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" yWindow="108" windowWidth="21456" windowHeight="9336" tabRatio="608" activeTab="2"/>
  </bookViews>
  <sheets>
    <sheet name="一年級清單(28)" sheetId="1" r:id="rId1"/>
    <sheet name="二年級清單(31)" sheetId="2" r:id="rId2"/>
    <sheet name="三年級清單(27)" sheetId="3" r:id="rId3"/>
  </sheets>
  <definedNames>
    <definedName name="_xlnm._FilterDatabase" localSheetId="0" hidden="1">'一年級清單(28)'!$A$6:$BA$34</definedName>
    <definedName name="_xlnm._FilterDatabase" localSheetId="1" hidden="1">'二年級清單(31)'!$A$6:$BA$37</definedName>
    <definedName name="_xlnm._FilterDatabase" localSheetId="2" hidden="1">'三年級清單(27)'!$A$6:$BA$33</definedName>
    <definedName name="_xlnm.Print_Area" localSheetId="0">'一年級清單(28)'!$A$1:$BA$34</definedName>
    <definedName name="_xlnm.Print_Area" localSheetId="1">'二年級清單(31)'!$A$1:$BA$32</definedName>
    <definedName name="_xlnm.Print_Area" localSheetId="2">'三年級清單(27)'!$A$1:$BA$33</definedName>
    <definedName name="_xlnm.Print_Titles" localSheetId="0">'一年級清單(28)'!$A:$D,'一年級清單(28)'!$2:$6</definedName>
    <definedName name="_xlnm.Print_Titles" localSheetId="1">'二年級清單(31)'!$A:$D,'二年級清單(31)'!$2:$6</definedName>
    <definedName name="_xlnm.Print_Titles" localSheetId="2">'三年級清單(27)'!$A:$D,'三年級清單(27)'!$2:$6</definedName>
  </definedNames>
  <calcPr fullCalcOnLoad="1"/>
</workbook>
</file>

<file path=xl/sharedStrings.xml><?xml version="1.0" encoding="utf-8"?>
<sst xmlns="http://schemas.openxmlformats.org/spreadsheetml/2006/main" count="3589" uniqueCount="768">
  <si>
    <t>國文</t>
  </si>
  <si>
    <t>數學</t>
  </si>
  <si>
    <t>電子</t>
  </si>
  <si>
    <t>資處</t>
  </si>
  <si>
    <t>電機</t>
  </si>
  <si>
    <t>餐管</t>
  </si>
  <si>
    <t>餐管</t>
  </si>
  <si>
    <t>資訊</t>
  </si>
  <si>
    <t>資處</t>
  </si>
  <si>
    <t>汽車</t>
  </si>
  <si>
    <t>升</t>
  </si>
  <si>
    <t>正</t>
  </si>
  <si>
    <t>建</t>
  </si>
  <si>
    <t>實</t>
  </si>
  <si>
    <t>綜</t>
  </si>
  <si>
    <t>升</t>
  </si>
  <si>
    <t>升</t>
  </si>
  <si>
    <t>資訊</t>
  </si>
  <si>
    <t>升</t>
  </si>
  <si>
    <t>升</t>
  </si>
  <si>
    <t>資處</t>
  </si>
  <si>
    <t>電機</t>
  </si>
  <si>
    <t>餐管</t>
  </si>
  <si>
    <t>建</t>
  </si>
  <si>
    <t>汽車</t>
  </si>
  <si>
    <t>美容</t>
  </si>
  <si>
    <t>實</t>
  </si>
  <si>
    <t>綜</t>
  </si>
  <si>
    <t>資處</t>
  </si>
  <si>
    <t>餐管</t>
  </si>
  <si>
    <t>資訊</t>
  </si>
  <si>
    <t>升</t>
  </si>
  <si>
    <t>資處</t>
  </si>
  <si>
    <t>電子</t>
  </si>
  <si>
    <t>資訊</t>
  </si>
  <si>
    <t>汽車</t>
  </si>
  <si>
    <t>美容</t>
  </si>
  <si>
    <t>綜</t>
  </si>
  <si>
    <t>汽車</t>
  </si>
  <si>
    <t>美容</t>
  </si>
  <si>
    <t>A2</t>
  </si>
  <si>
    <t>A4</t>
  </si>
  <si>
    <t>自習</t>
  </si>
  <si>
    <t>科目D1</t>
  </si>
  <si>
    <t>科目D2</t>
  </si>
  <si>
    <t>科目D3</t>
  </si>
  <si>
    <t>科目D4</t>
  </si>
  <si>
    <t>升</t>
  </si>
  <si>
    <t>汽車</t>
  </si>
  <si>
    <t>美容</t>
  </si>
  <si>
    <t>建</t>
  </si>
  <si>
    <t>A5</t>
  </si>
  <si>
    <t>A6</t>
  </si>
  <si>
    <t>A8</t>
  </si>
  <si>
    <t>自習</t>
  </si>
  <si>
    <t>國文</t>
  </si>
  <si>
    <t>作文</t>
  </si>
  <si>
    <t>作文</t>
  </si>
  <si>
    <t>計算機概論</t>
  </si>
  <si>
    <t>自習</t>
  </si>
  <si>
    <t>電子學實習</t>
  </si>
  <si>
    <t xml:space="preserve">                                                                                                                                         </t>
  </si>
  <si>
    <t>自習</t>
  </si>
  <si>
    <t>電子學</t>
  </si>
  <si>
    <t>網際網路應用</t>
  </si>
  <si>
    <t>B1</t>
  </si>
  <si>
    <t>B3</t>
  </si>
  <si>
    <t>B4</t>
  </si>
  <si>
    <t>B7</t>
  </si>
  <si>
    <t>B8</t>
  </si>
  <si>
    <t>C3</t>
  </si>
  <si>
    <t>C4</t>
  </si>
  <si>
    <t>C5</t>
  </si>
  <si>
    <t>C6</t>
  </si>
  <si>
    <t>C7</t>
  </si>
  <si>
    <t>C8</t>
  </si>
  <si>
    <t>餐管</t>
  </si>
  <si>
    <t>資訊</t>
  </si>
  <si>
    <t>資處</t>
  </si>
  <si>
    <t>自習</t>
  </si>
  <si>
    <t>C2</t>
  </si>
  <si>
    <t>數學</t>
  </si>
  <si>
    <t>數學</t>
  </si>
  <si>
    <t>液氣壓原理</t>
  </si>
  <si>
    <t>汽車綜合實習</t>
  </si>
  <si>
    <t>汽車實習Ⅲ</t>
  </si>
  <si>
    <t>數位電子學</t>
  </si>
  <si>
    <t>本土教育</t>
  </si>
  <si>
    <t>計算機應用</t>
  </si>
  <si>
    <t>李家和</t>
  </si>
  <si>
    <t>科目D5</t>
  </si>
  <si>
    <t>李家和</t>
  </si>
  <si>
    <t>謝易呈</t>
  </si>
  <si>
    <t>王淑華</t>
  </si>
  <si>
    <t>劉麗蘭</t>
  </si>
  <si>
    <t>孫惠慈</t>
  </si>
  <si>
    <t>邱雅文</t>
  </si>
  <si>
    <t>大說</t>
  </si>
  <si>
    <t>程式語言</t>
  </si>
  <si>
    <t>自習</t>
  </si>
  <si>
    <t>電腦繪圖</t>
  </si>
  <si>
    <r>
      <rPr>
        <sz val="12"/>
        <rFont val="標楷體"/>
        <family val="4"/>
      </rPr>
      <t>屬</t>
    </r>
  </si>
  <si>
    <r>
      <rPr>
        <sz val="12"/>
        <rFont val="華康儷楷書(P)"/>
        <family val="4"/>
      </rPr>
      <t>班級</t>
    </r>
  </si>
  <si>
    <r>
      <rPr>
        <sz val="12"/>
        <color indexed="8"/>
        <rFont val="標楷體"/>
        <family val="4"/>
      </rPr>
      <t>序</t>
    </r>
  </si>
  <si>
    <r>
      <rPr>
        <sz val="12"/>
        <color indexed="8"/>
        <rFont val="標楷體"/>
        <family val="4"/>
      </rPr>
      <t>屬</t>
    </r>
  </si>
  <si>
    <r>
      <rPr>
        <sz val="12"/>
        <color indexed="8"/>
        <rFont val="華康儷楷書(P)"/>
        <family val="4"/>
      </rPr>
      <t>日期</t>
    </r>
  </si>
  <si>
    <r>
      <rPr>
        <sz val="12"/>
        <rFont val="標楷體"/>
        <family val="4"/>
      </rPr>
      <t>序</t>
    </r>
  </si>
  <si>
    <r>
      <rPr>
        <sz val="12"/>
        <rFont val="華康儷楷書(P)"/>
        <family val="4"/>
      </rPr>
      <t>日期</t>
    </r>
  </si>
  <si>
    <r>
      <rPr>
        <sz val="12"/>
        <rFont val="華康儷楷書(P)"/>
        <family val="4"/>
      </rPr>
      <t>時間</t>
    </r>
  </si>
  <si>
    <r>
      <rPr>
        <sz val="12"/>
        <rFont val="標楷體"/>
        <family val="4"/>
      </rPr>
      <t>科別</t>
    </r>
  </si>
  <si>
    <r>
      <rPr>
        <sz val="12"/>
        <rFont val="華康儷楷書(P)"/>
        <family val="4"/>
      </rPr>
      <t>科目</t>
    </r>
    <r>
      <rPr>
        <sz val="12"/>
        <rFont val="Bookman Old Style"/>
        <family val="1"/>
      </rPr>
      <t>C5</t>
    </r>
  </si>
  <si>
    <r>
      <rPr>
        <sz val="12"/>
        <rFont val="華康儷楷書(P)"/>
        <family val="4"/>
      </rPr>
      <t>命題</t>
    </r>
    <r>
      <rPr>
        <sz val="12"/>
        <rFont val="Bookman Old Style"/>
        <family val="1"/>
      </rPr>
      <t>C5</t>
    </r>
  </si>
  <si>
    <r>
      <rPr>
        <sz val="12"/>
        <rFont val="華康儷楷書(P)"/>
        <family val="4"/>
      </rPr>
      <t>科目</t>
    </r>
    <r>
      <rPr>
        <sz val="12"/>
        <rFont val="Bookman Old Style"/>
        <family val="1"/>
      </rPr>
      <t>C6</t>
    </r>
  </si>
  <si>
    <r>
      <rPr>
        <sz val="12"/>
        <rFont val="華康儷楷書(P)"/>
        <family val="4"/>
      </rPr>
      <t>科目</t>
    </r>
    <r>
      <rPr>
        <sz val="12"/>
        <rFont val="Bookman Old Style"/>
        <family val="1"/>
      </rPr>
      <t>C7</t>
    </r>
  </si>
  <si>
    <r>
      <rPr>
        <sz val="12"/>
        <rFont val="華康儷楷書(P)"/>
        <family val="4"/>
      </rPr>
      <t>科目</t>
    </r>
    <r>
      <rPr>
        <sz val="12"/>
        <rFont val="Bookman Old Style"/>
        <family val="1"/>
      </rPr>
      <t>C8</t>
    </r>
  </si>
  <si>
    <r>
      <rPr>
        <sz val="12"/>
        <color indexed="8"/>
        <rFont val="華康儷楷書(P)"/>
        <family val="4"/>
      </rPr>
      <t>命題</t>
    </r>
    <r>
      <rPr>
        <sz val="12"/>
        <color indexed="8"/>
        <rFont val="Bookman Old Style"/>
        <family val="1"/>
      </rPr>
      <t>A2</t>
    </r>
  </si>
  <si>
    <r>
      <rPr>
        <sz val="12"/>
        <color indexed="8"/>
        <rFont val="華康儷楷書(P)"/>
        <family val="4"/>
      </rPr>
      <t>科目</t>
    </r>
    <r>
      <rPr>
        <sz val="12"/>
        <color indexed="8"/>
        <rFont val="Bookman Old Style"/>
        <family val="1"/>
      </rPr>
      <t>C6</t>
    </r>
  </si>
  <si>
    <r>
      <rPr>
        <sz val="12"/>
        <color indexed="8"/>
        <rFont val="華康儷楷書(P)"/>
        <family val="4"/>
      </rPr>
      <t>科目</t>
    </r>
    <r>
      <rPr>
        <sz val="12"/>
        <color indexed="8"/>
        <rFont val="Bookman Old Style"/>
        <family val="1"/>
      </rPr>
      <t>C7</t>
    </r>
  </si>
  <si>
    <r>
      <rPr>
        <sz val="12"/>
        <color indexed="8"/>
        <rFont val="華康儷楷書(P)"/>
        <family val="4"/>
      </rPr>
      <t>科目</t>
    </r>
    <r>
      <rPr>
        <sz val="12"/>
        <color indexed="8"/>
        <rFont val="Bookman Old Style"/>
        <family val="1"/>
      </rPr>
      <t>C8</t>
    </r>
  </si>
  <si>
    <r>
      <rPr>
        <sz val="12"/>
        <color indexed="8"/>
        <rFont val="標楷體"/>
        <family val="4"/>
      </rPr>
      <t>科目</t>
    </r>
    <r>
      <rPr>
        <sz val="12"/>
        <color indexed="8"/>
        <rFont val="Bookman Old Style"/>
        <family val="1"/>
      </rPr>
      <t>D1</t>
    </r>
  </si>
  <si>
    <r>
      <rPr>
        <sz val="12"/>
        <color indexed="8"/>
        <rFont val="標楷體"/>
        <family val="4"/>
      </rPr>
      <t>科目</t>
    </r>
    <r>
      <rPr>
        <sz val="12"/>
        <color indexed="8"/>
        <rFont val="Bookman Old Style"/>
        <family val="1"/>
      </rPr>
      <t>D2</t>
    </r>
  </si>
  <si>
    <t>起</t>
  </si>
  <si>
    <t>迄</t>
  </si>
  <si>
    <t>A1</t>
  </si>
  <si>
    <t>A7</t>
  </si>
  <si>
    <t>B2</t>
  </si>
  <si>
    <t>自習</t>
  </si>
  <si>
    <t>數學</t>
  </si>
  <si>
    <t>自習</t>
  </si>
  <si>
    <t>數學</t>
  </si>
  <si>
    <r>
      <rPr>
        <sz val="12"/>
        <color indexed="8"/>
        <rFont val="標楷體"/>
        <family val="4"/>
      </rPr>
      <t>科目</t>
    </r>
    <r>
      <rPr>
        <sz val="12"/>
        <color indexed="8"/>
        <rFont val="Bookman Old Style"/>
        <family val="1"/>
      </rPr>
      <t>D3</t>
    </r>
  </si>
  <si>
    <r>
      <rPr>
        <sz val="12"/>
        <color indexed="8"/>
        <rFont val="標楷體"/>
        <family val="4"/>
      </rPr>
      <t>科目</t>
    </r>
    <r>
      <rPr>
        <sz val="12"/>
        <color indexed="8"/>
        <rFont val="Bookman Old Style"/>
        <family val="1"/>
      </rPr>
      <t>D4</t>
    </r>
  </si>
  <si>
    <r>
      <rPr>
        <sz val="12"/>
        <color indexed="8"/>
        <rFont val="標楷體"/>
        <family val="4"/>
      </rPr>
      <t>科目</t>
    </r>
    <r>
      <rPr>
        <sz val="12"/>
        <color indexed="8"/>
        <rFont val="Bookman Old Style"/>
        <family val="1"/>
      </rPr>
      <t>D5</t>
    </r>
  </si>
  <si>
    <t>科目</t>
  </si>
  <si>
    <t>命題</t>
  </si>
  <si>
    <t>A3</t>
  </si>
  <si>
    <t>B5</t>
  </si>
  <si>
    <t>C1</t>
  </si>
  <si>
    <r>
      <rPr>
        <sz val="14"/>
        <rFont val="華康儷楷書(P)"/>
        <family val="4"/>
      </rPr>
      <t>節次</t>
    </r>
  </si>
  <si>
    <r>
      <rPr>
        <sz val="14"/>
        <color indexed="8"/>
        <rFont val="華康儷楷書(P)"/>
        <family val="4"/>
      </rPr>
      <t>節次</t>
    </r>
  </si>
  <si>
    <r>
      <rPr>
        <sz val="14"/>
        <rFont val="華康儷楷書(P)"/>
        <family val="4"/>
      </rPr>
      <t>節次</t>
    </r>
  </si>
  <si>
    <t>立志中學104學年度第一學期段考考程暨命題教師統整表(一年級)</t>
  </si>
  <si>
    <t>資處</t>
  </si>
  <si>
    <t>正</t>
  </si>
  <si>
    <t>正</t>
  </si>
  <si>
    <t>證</t>
  </si>
  <si>
    <t>證</t>
  </si>
  <si>
    <t>吳慧貞</t>
  </si>
  <si>
    <t>何雁婷</t>
  </si>
  <si>
    <t>徐玠鉦</t>
  </si>
  <si>
    <t>徐玠鉦</t>
  </si>
  <si>
    <t>餐管</t>
  </si>
  <si>
    <t>黃玉皇</t>
  </si>
  <si>
    <t>周柜宏</t>
  </si>
  <si>
    <t>英文</t>
  </si>
  <si>
    <t>鍾宇虹</t>
  </si>
  <si>
    <t>楊晴良</t>
  </si>
  <si>
    <t>楊睿涵</t>
  </si>
  <si>
    <t>綜</t>
  </si>
  <si>
    <t>張淑萍</t>
  </si>
  <si>
    <t>餐旅會話</t>
  </si>
  <si>
    <t>餐旅英會</t>
  </si>
  <si>
    <t>餐旅英會</t>
  </si>
  <si>
    <t>餐旅英文</t>
  </si>
  <si>
    <t>餐旅英文</t>
  </si>
  <si>
    <t>楊麗俊</t>
  </si>
  <si>
    <t>楊麗俊</t>
  </si>
  <si>
    <t>魏鳳儀</t>
  </si>
  <si>
    <t>陳志傑</t>
  </si>
  <si>
    <t>機電識圖</t>
  </si>
  <si>
    <t>機械工作法</t>
  </si>
  <si>
    <t>動力機械概</t>
  </si>
  <si>
    <t>吳峻瑋</t>
  </si>
  <si>
    <t>汽車學</t>
  </si>
  <si>
    <t>工安衛生</t>
  </si>
  <si>
    <t>汽車原理</t>
  </si>
  <si>
    <t>基本電學</t>
  </si>
  <si>
    <t>楊凱盛</t>
  </si>
  <si>
    <t>應用力學</t>
  </si>
  <si>
    <t>應用力學</t>
  </si>
  <si>
    <t>機車學</t>
  </si>
  <si>
    <t>機踏車實習</t>
  </si>
  <si>
    <t>電工概論</t>
  </si>
  <si>
    <t>陳延澤</t>
  </si>
  <si>
    <t>交通法規</t>
  </si>
  <si>
    <t>專題製作</t>
  </si>
  <si>
    <t>專題製作</t>
  </si>
  <si>
    <t>黃炳文</t>
  </si>
  <si>
    <t>自動變速箱</t>
  </si>
  <si>
    <t>自動變速箱</t>
  </si>
  <si>
    <t>汽車實習</t>
  </si>
  <si>
    <t>汽車實習</t>
  </si>
  <si>
    <t>陳榮祥</t>
  </si>
  <si>
    <t>汽車柴油實習</t>
  </si>
  <si>
    <t>汽車柴油實習</t>
  </si>
  <si>
    <t>汽車綜合實習</t>
  </si>
  <si>
    <t>汽車柴油檢驗</t>
  </si>
  <si>
    <t>汽車底盤</t>
  </si>
  <si>
    <t>液氣壓原理</t>
  </si>
  <si>
    <t>黃耀賢</t>
  </si>
  <si>
    <t>黃耀賢</t>
  </si>
  <si>
    <t>莊富凱</t>
  </si>
  <si>
    <t>基本電學</t>
  </si>
  <si>
    <t>汽油噴射引擎</t>
  </si>
  <si>
    <t>汽車服務行銷</t>
  </si>
  <si>
    <t>汽車服務行銷</t>
  </si>
  <si>
    <t>混合動力</t>
  </si>
  <si>
    <t>混合動力</t>
  </si>
  <si>
    <t>汽車修護實務</t>
  </si>
  <si>
    <t>汽車新科技</t>
  </si>
  <si>
    <t>汽車新科技</t>
  </si>
  <si>
    <t>廖雁飛</t>
  </si>
  <si>
    <t>基電進階</t>
  </si>
  <si>
    <t>基電進階</t>
  </si>
  <si>
    <t>張蜀萱</t>
  </si>
  <si>
    <t>戴宏原</t>
  </si>
  <si>
    <t>電子學</t>
  </si>
  <si>
    <t>蔡宇軒</t>
  </si>
  <si>
    <t>莊朝勝</t>
  </si>
  <si>
    <t>電子學進階</t>
  </si>
  <si>
    <t>電子學進階</t>
  </si>
  <si>
    <t>電子學實習</t>
  </si>
  <si>
    <t>呂碧華</t>
  </si>
  <si>
    <t>官偉星</t>
  </si>
  <si>
    <t>敖家瑜</t>
  </si>
  <si>
    <t>林怡君</t>
  </si>
  <si>
    <t>中餐烹飪</t>
  </si>
  <si>
    <t>烘焙</t>
  </si>
  <si>
    <t>學程探索</t>
  </si>
  <si>
    <t>呂欣晏</t>
  </si>
  <si>
    <t>中餐烹飪</t>
  </si>
  <si>
    <t>謝增學</t>
  </si>
  <si>
    <t>吳懋明</t>
  </si>
  <si>
    <t>羅育敬</t>
  </si>
  <si>
    <t>餐旅服務</t>
  </si>
  <si>
    <t>餐旅服務</t>
  </si>
  <si>
    <t>王佳文</t>
  </si>
  <si>
    <t>陳惠湘</t>
  </si>
  <si>
    <t>餐服技術</t>
  </si>
  <si>
    <t>餐服技術</t>
  </si>
  <si>
    <t>餐旅服務技術</t>
  </si>
  <si>
    <t>餐旅服務技術</t>
  </si>
  <si>
    <t>葉俊廷</t>
  </si>
  <si>
    <t>餐旅管理</t>
  </si>
  <si>
    <t>陳明茹</t>
  </si>
  <si>
    <t>餐飲管理</t>
  </si>
  <si>
    <t>餐飲管理</t>
  </si>
  <si>
    <t>洪金蓮</t>
  </si>
  <si>
    <t>房務實務</t>
  </si>
  <si>
    <t>房務實務</t>
  </si>
  <si>
    <t>房務技術</t>
  </si>
  <si>
    <t>房務技術</t>
  </si>
  <si>
    <t>觀光概要</t>
  </si>
  <si>
    <t>觀光概要</t>
  </si>
  <si>
    <t>吳佳玟</t>
  </si>
  <si>
    <t>餐旅概論</t>
  </si>
  <si>
    <t>餐旅概論</t>
  </si>
  <si>
    <t>陳佳宏</t>
  </si>
  <si>
    <t>餐旅概論</t>
  </si>
  <si>
    <t>觀光概論</t>
  </si>
  <si>
    <t>觀光概讑</t>
  </si>
  <si>
    <t>烘焙實習</t>
  </si>
  <si>
    <t>烘焙實習</t>
  </si>
  <si>
    <t>餐飲實務</t>
  </si>
  <si>
    <t>餐飲實務</t>
  </si>
  <si>
    <t>餐旅實習</t>
  </si>
  <si>
    <t>餐旅實習</t>
  </si>
  <si>
    <t>趙梓琍</t>
  </si>
  <si>
    <t>中式點心</t>
  </si>
  <si>
    <t>中式點心</t>
  </si>
  <si>
    <t>中式點心</t>
  </si>
  <si>
    <t>飲料調酒</t>
  </si>
  <si>
    <t>飲料調酒</t>
  </si>
  <si>
    <t>宴會餐飲</t>
  </si>
  <si>
    <t>宴會餐飲</t>
  </si>
  <si>
    <t>劉勇成</t>
  </si>
  <si>
    <t>食物學</t>
  </si>
  <si>
    <t>食物學</t>
  </si>
  <si>
    <t>蔬果切雕</t>
  </si>
  <si>
    <t>蔬果切雕</t>
  </si>
  <si>
    <t>果雕</t>
  </si>
  <si>
    <t>餐飲實務</t>
  </si>
  <si>
    <t>職涯體驗</t>
  </si>
  <si>
    <t>職涯體驗</t>
  </si>
  <si>
    <t>餐飲安全衛生</t>
  </si>
  <si>
    <t>蔡雅臻</t>
  </si>
  <si>
    <t>餐旅會計</t>
  </si>
  <si>
    <t>餐旅會計</t>
  </si>
  <si>
    <t>吳嘉玲</t>
  </si>
  <si>
    <t>國際禮儀</t>
  </si>
  <si>
    <t>國際禮儀</t>
  </si>
  <si>
    <t>飲食文化</t>
  </si>
  <si>
    <t>職場倫理</t>
  </si>
  <si>
    <t>硬體裝修實</t>
  </si>
  <si>
    <t>基電實習</t>
  </si>
  <si>
    <t>基電實習</t>
  </si>
  <si>
    <t>工業資訊安全</t>
  </si>
  <si>
    <t>數位邏輯</t>
  </si>
  <si>
    <t>數位邏輯</t>
  </si>
  <si>
    <t>張志鴻</t>
  </si>
  <si>
    <t>微電腦結構</t>
  </si>
  <si>
    <t>微電腦結構</t>
  </si>
  <si>
    <t>電網實習</t>
  </si>
  <si>
    <t>電網實習</t>
  </si>
  <si>
    <t>網路架設</t>
  </si>
  <si>
    <t>程式語言</t>
  </si>
  <si>
    <t>可規劃邏輯</t>
  </si>
  <si>
    <t>可規劃還輯</t>
  </si>
  <si>
    <t>硬體裝修</t>
  </si>
  <si>
    <t>硬體裝修</t>
  </si>
  <si>
    <t>電腦硬體裝修</t>
  </si>
  <si>
    <t>電腦硬體裝修</t>
  </si>
  <si>
    <t>微處理機</t>
  </si>
  <si>
    <t>電路學</t>
  </si>
  <si>
    <t>作業系統</t>
  </si>
  <si>
    <t>網路實習</t>
  </si>
  <si>
    <t>電子電路</t>
  </si>
  <si>
    <t>電子電路</t>
  </si>
  <si>
    <t>數輯進階</t>
  </si>
  <si>
    <t>微處理機實</t>
  </si>
  <si>
    <t>嵌入系統</t>
  </si>
  <si>
    <t>嵌入系統</t>
  </si>
  <si>
    <t>電腦繪圖</t>
  </si>
  <si>
    <t>套裝軟體實習</t>
  </si>
  <si>
    <t>基礎工數</t>
  </si>
  <si>
    <t>基礎工數</t>
  </si>
  <si>
    <t>數位邏輯</t>
  </si>
  <si>
    <t>蘇慧雯</t>
  </si>
  <si>
    <t>組合語言</t>
  </si>
  <si>
    <t>組合語言</t>
  </si>
  <si>
    <t>數位處理</t>
  </si>
  <si>
    <t>工業配線</t>
  </si>
  <si>
    <t>基礎配電實</t>
  </si>
  <si>
    <t>基礎配電實</t>
  </si>
  <si>
    <t>基本電學實習</t>
  </si>
  <si>
    <t>基本電學實習</t>
  </si>
  <si>
    <t>電工機械</t>
  </si>
  <si>
    <t>電工機械</t>
  </si>
  <si>
    <t>自來水承裝</t>
  </si>
  <si>
    <t>黃冠智</t>
  </si>
  <si>
    <t>單晶片控制</t>
  </si>
  <si>
    <t>低壓配電</t>
  </si>
  <si>
    <t>低壓配電</t>
  </si>
  <si>
    <t>電工機械實</t>
  </si>
  <si>
    <t>文書處理</t>
  </si>
  <si>
    <t>文書處理</t>
  </si>
  <si>
    <t>文書處理實</t>
  </si>
  <si>
    <t>文書處理實</t>
  </si>
  <si>
    <t>呂威德</t>
  </si>
  <si>
    <t>陳瑛蓮</t>
  </si>
  <si>
    <t>商業概論</t>
  </si>
  <si>
    <t>商業概論</t>
  </si>
  <si>
    <t>許維庭</t>
  </si>
  <si>
    <t>會計學</t>
  </si>
  <si>
    <t>會計學</t>
  </si>
  <si>
    <t>梁月娟</t>
  </si>
  <si>
    <t>會計實務</t>
  </si>
  <si>
    <t>數位多媒體</t>
  </si>
  <si>
    <t>吳書瑜</t>
  </si>
  <si>
    <t>學程探索</t>
  </si>
  <si>
    <t>人際溝通</t>
  </si>
  <si>
    <t>人際溝通</t>
  </si>
  <si>
    <t>陳瑋琪</t>
  </si>
  <si>
    <t>計算機概論</t>
  </si>
  <si>
    <t>計算機概論</t>
  </si>
  <si>
    <t>計算機概論</t>
  </si>
  <si>
    <t>經濟學</t>
  </si>
  <si>
    <t>經濟學</t>
  </si>
  <si>
    <t>孫誌成</t>
  </si>
  <si>
    <t>電腦繪圖</t>
  </si>
  <si>
    <t>企業管理</t>
  </si>
  <si>
    <t>程式語言</t>
  </si>
  <si>
    <t>企業管理進階</t>
  </si>
  <si>
    <t>企業管理進階</t>
  </si>
  <si>
    <t>會計演習</t>
  </si>
  <si>
    <t>經濟學進階</t>
  </si>
  <si>
    <t>經濟學進階</t>
  </si>
  <si>
    <t>網路應用實習</t>
  </si>
  <si>
    <t>數位影像處</t>
  </si>
  <si>
    <t>美容與衛生</t>
  </si>
  <si>
    <t>美容與衛生</t>
  </si>
  <si>
    <t>美膚實務</t>
  </si>
  <si>
    <t>美膚實務</t>
  </si>
  <si>
    <t>美髮實習</t>
  </si>
  <si>
    <t>美髮實習</t>
  </si>
  <si>
    <t>白韻鈴</t>
  </si>
  <si>
    <t>家政概論</t>
  </si>
  <si>
    <t>美姿美儀</t>
  </si>
  <si>
    <t>美姿美儀</t>
  </si>
  <si>
    <t>美髮實習</t>
  </si>
  <si>
    <t>假髮應用</t>
  </si>
  <si>
    <t>髮型梳理</t>
  </si>
  <si>
    <t>家庭教育</t>
  </si>
  <si>
    <t>家庭教育</t>
  </si>
  <si>
    <t>造型應用</t>
  </si>
  <si>
    <t>彩繪設計</t>
  </si>
  <si>
    <t>彩繪設計</t>
  </si>
  <si>
    <t>美顏</t>
  </si>
  <si>
    <t>化粧品學概</t>
  </si>
  <si>
    <t>家政行政</t>
  </si>
  <si>
    <t>家政行銷</t>
  </si>
  <si>
    <t>舞台體雕</t>
  </si>
  <si>
    <t>指壓學</t>
  </si>
  <si>
    <t>化妝造型設</t>
  </si>
  <si>
    <t>立志中學104學年度第一學期段考考程暨命題教師統整表(二年級)</t>
  </si>
  <si>
    <t>立志中學104學年度第一學期段考考程暨命題教師統整表(三年級)</t>
  </si>
  <si>
    <t>商業現代化</t>
  </si>
  <si>
    <t>軟體應用實</t>
  </si>
  <si>
    <t>經濟學實務</t>
  </si>
  <si>
    <t>電腦網路原理</t>
  </si>
  <si>
    <t>魏鳳儀</t>
  </si>
  <si>
    <t>飲料調製實</t>
  </si>
  <si>
    <t>飲料調製實</t>
  </si>
  <si>
    <t>中餐烹飪實</t>
  </si>
  <si>
    <t>中餐烹飪實</t>
  </si>
  <si>
    <t>餐旅英會</t>
  </si>
  <si>
    <t>汽車工英</t>
  </si>
  <si>
    <t>汽車工英</t>
  </si>
  <si>
    <t>立志英檢</t>
  </si>
  <si>
    <t>立志英檢</t>
  </si>
  <si>
    <t>電工數學</t>
  </si>
  <si>
    <t>陳久郁</t>
  </si>
  <si>
    <t>汽車服務行銷</t>
  </si>
  <si>
    <t>行車服務行銷</t>
  </si>
  <si>
    <t>基礎物理</t>
  </si>
  <si>
    <t>本土教育</t>
  </si>
  <si>
    <t>洪心茹</t>
  </si>
  <si>
    <t>通訊電學</t>
  </si>
  <si>
    <t>潘正民</t>
  </si>
  <si>
    <t>會計實務</t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</si>
  <si>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</si>
  <si>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</si>
  <si>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</si>
  <si>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304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</si>
  <si>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汽車科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</si>
  <si>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</si>
  <si>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</si>
  <si>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電子科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</si>
  <si>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</si>
  <si>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</si>
  <si>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資處科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</si>
  <si>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資處科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</si>
  <si>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</si>
  <si>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</si>
  <si>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美容科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</si>
  <si>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</si>
  <si>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</si>
  <si>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</si>
  <si>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304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</si>
  <si>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</si>
  <si>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</si>
  <si>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</si>
  <si>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視聽科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</si>
  <si>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商資科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</si>
  <si>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301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</si>
  <si>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302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</si>
  <si>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303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</si>
  <si>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</si>
  <si>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</si>
  <si>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203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</si>
  <si>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204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</si>
  <si>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華康儷楷書(P)"/>
        <family val="4"/>
      </rPr>
      <t>汽車科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華康儷楷書(P)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</si>
  <si>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</si>
  <si>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電子科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</si>
  <si>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</si>
  <si>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203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</si>
  <si>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資處科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</si>
  <si>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</si>
  <si>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</si>
  <si>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華康儷楷書(P)"/>
        <family val="4"/>
      </rPr>
      <t>美容科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華康儷楷書(P)"/>
        <family val="4"/>
      </rPr>
      <t>班</t>
    </r>
  </si>
  <si>
    <r>
      <rPr>
        <sz val="12"/>
        <color indexed="8"/>
        <rFont val="華康儷楷書(P)"/>
        <family val="4"/>
      </rPr>
      <t>汽車科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華康儷楷書(P)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</si>
  <si>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</si>
  <si>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電子科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</si>
  <si>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</si>
  <si>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資處科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</si>
  <si>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203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</si>
  <si>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204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</si>
  <si>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205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</si>
  <si>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</si>
  <si>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</si>
  <si>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</si>
  <si>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</si>
  <si>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203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</si>
  <si>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</si>
  <si>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</si>
  <si>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綜高科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</si>
  <si>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汽車科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</si>
  <si>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</si>
  <si>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</si>
  <si>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</si>
  <si>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</si>
  <si>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</si>
  <si>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資處科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</si>
  <si>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</si>
  <si>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美容科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</si>
  <si>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汽車科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</si>
  <si>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資訊科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</si>
  <si>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電子科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</si>
  <si>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電機科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</si>
  <si>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資處科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</si>
  <si>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餐管科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</si>
  <si>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汽建科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</si>
  <si>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汽建科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</si>
  <si>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餐建科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</si>
  <si>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餐建科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</si>
  <si>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美建科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</si>
  <si>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</si>
  <si>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汽實科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</si>
  <si>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商資科</t>
    </r>
    <r>
      <rPr>
        <sz val="12"/>
        <color indexed="8"/>
        <rFont val="Times New Roman"/>
        <family val="1"/>
      </rPr>
      <t>101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</si>
  <si>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102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</si>
  <si>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餐實科</t>
    </r>
    <r>
      <rPr>
        <sz val="12"/>
        <color indexed="8"/>
        <rFont val="Times New Roman"/>
        <family val="1"/>
      </rPr>
      <t>103</t>
    </r>
    <r>
      <rPr>
        <sz val="12"/>
        <color indexed="8"/>
        <rFont val="標楷體"/>
        <family val="4"/>
      </rPr>
      <t>班</t>
    </r>
  </si>
  <si>
    <t>升</t>
  </si>
  <si>
    <r>
      <t>105</t>
    </r>
    <r>
      <rPr>
        <sz val="12"/>
        <rFont val="華康正顏楷體W5"/>
        <family val="4"/>
      </rPr>
      <t>年</t>
    </r>
    <r>
      <rPr>
        <sz val="12"/>
        <rFont val="Bookman Old Style"/>
        <family val="1"/>
      </rPr>
      <t>01</t>
    </r>
    <r>
      <rPr>
        <sz val="12"/>
        <rFont val="華康正顏楷體W5"/>
        <family val="4"/>
      </rPr>
      <t>月</t>
    </r>
    <r>
      <rPr>
        <sz val="12"/>
        <rFont val="Bookman Old Style"/>
        <family val="1"/>
      </rPr>
      <t>14</t>
    </r>
    <r>
      <rPr>
        <sz val="12"/>
        <rFont val="華康正顏楷體W5"/>
        <family val="4"/>
      </rPr>
      <t>日</t>
    </r>
    <r>
      <rPr>
        <sz val="12"/>
        <rFont val="華康正顏楷體W5"/>
        <family val="4"/>
      </rPr>
      <t>【星期四】</t>
    </r>
  </si>
  <si>
    <r>
      <t>105</t>
    </r>
    <r>
      <rPr>
        <sz val="12"/>
        <rFont val="華康正顏楷體W5"/>
        <family val="4"/>
      </rPr>
      <t>年</t>
    </r>
    <r>
      <rPr>
        <sz val="12"/>
        <rFont val="Bookman Old Style"/>
        <family val="1"/>
      </rPr>
      <t>01</t>
    </r>
    <r>
      <rPr>
        <sz val="12"/>
        <rFont val="華康正顏楷體W5"/>
        <family val="4"/>
      </rPr>
      <t>月</t>
    </r>
    <r>
      <rPr>
        <sz val="12"/>
        <rFont val="Bookman Old Style"/>
        <family val="1"/>
      </rPr>
      <t>14</t>
    </r>
    <r>
      <rPr>
        <sz val="12"/>
        <rFont val="華康正顏楷體W5"/>
        <family val="4"/>
      </rPr>
      <t>日【星期四】</t>
    </r>
  </si>
  <si>
    <r>
      <t>105</t>
    </r>
    <r>
      <rPr>
        <sz val="12"/>
        <rFont val="華康正顏楷體W5"/>
        <family val="4"/>
      </rPr>
      <t>年</t>
    </r>
    <r>
      <rPr>
        <sz val="12"/>
        <rFont val="Bookman Old Style"/>
        <family val="1"/>
      </rPr>
      <t>01</t>
    </r>
    <r>
      <rPr>
        <sz val="12"/>
        <rFont val="華康正顏楷體W5"/>
        <family val="4"/>
      </rPr>
      <t>月</t>
    </r>
    <r>
      <rPr>
        <sz val="12"/>
        <rFont val="Bookman Old Style"/>
        <family val="1"/>
      </rPr>
      <t>15</t>
    </r>
    <r>
      <rPr>
        <sz val="12"/>
        <rFont val="華康正顏楷體W5"/>
        <family val="4"/>
      </rPr>
      <t>日【星期五】</t>
    </r>
  </si>
  <si>
    <r>
      <t>105</t>
    </r>
    <r>
      <rPr>
        <sz val="12"/>
        <rFont val="華康正顏楷體W5"/>
        <family val="4"/>
      </rPr>
      <t>年</t>
    </r>
    <r>
      <rPr>
        <sz val="12"/>
        <rFont val="Bookman Old Style"/>
        <family val="1"/>
      </rPr>
      <t>01</t>
    </r>
    <r>
      <rPr>
        <sz val="12"/>
        <rFont val="華康正顏楷體W5"/>
        <family val="4"/>
      </rPr>
      <t>月</t>
    </r>
    <r>
      <rPr>
        <sz val="12"/>
        <rFont val="Bookman Old Style"/>
        <family val="1"/>
      </rPr>
      <t>13</t>
    </r>
    <r>
      <rPr>
        <sz val="12"/>
        <rFont val="華康正顏楷體W5"/>
        <family val="4"/>
      </rPr>
      <t>日【星期三】</t>
    </r>
  </si>
  <si>
    <r>
      <t>105</t>
    </r>
    <r>
      <rPr>
        <sz val="12"/>
        <rFont val="細明體"/>
        <family val="3"/>
      </rPr>
      <t>年</t>
    </r>
    <r>
      <rPr>
        <sz val="12"/>
        <rFont val="Bookman Old Style"/>
        <family val="1"/>
      </rPr>
      <t>01</t>
    </r>
    <r>
      <rPr>
        <sz val="12"/>
        <rFont val="細明體"/>
        <family val="3"/>
      </rPr>
      <t>月</t>
    </r>
    <r>
      <rPr>
        <sz val="12"/>
        <rFont val="Bookman Old Style"/>
        <family val="1"/>
      </rPr>
      <t>13</t>
    </r>
    <r>
      <rPr>
        <sz val="12"/>
        <rFont val="細明體"/>
        <family val="3"/>
      </rPr>
      <t>日【星期三】</t>
    </r>
  </si>
  <si>
    <r>
      <t>105</t>
    </r>
    <r>
      <rPr>
        <sz val="12"/>
        <rFont val="華康正顏楷體W5"/>
        <family val="4"/>
      </rPr>
      <t>年</t>
    </r>
    <r>
      <rPr>
        <sz val="12"/>
        <rFont val="Bookman Old Style"/>
        <family val="1"/>
      </rPr>
      <t>01</t>
    </r>
    <r>
      <rPr>
        <sz val="12"/>
        <rFont val="華康正顏楷體W5"/>
        <family val="4"/>
      </rPr>
      <t>月</t>
    </r>
    <r>
      <rPr>
        <sz val="12"/>
        <rFont val="Bookman Old Style"/>
        <family val="1"/>
      </rPr>
      <t>15</t>
    </r>
    <r>
      <rPr>
        <sz val="12"/>
        <rFont val="華康正顏楷體W5"/>
        <family val="4"/>
      </rPr>
      <t>日</t>
    </r>
    <r>
      <rPr>
        <sz val="12"/>
        <rFont val="Bookman Old Style"/>
        <family val="1"/>
      </rPr>
      <t xml:space="preserve"> </t>
    </r>
    <r>
      <rPr>
        <sz val="12"/>
        <rFont val="華康正顏楷體W5"/>
        <family val="4"/>
      </rPr>
      <t>【星期五】</t>
    </r>
  </si>
  <si>
    <r>
      <rPr>
        <sz val="16"/>
        <rFont val="標楷體"/>
        <family val="4"/>
      </rPr>
      <t>堂考【</t>
    </r>
    <r>
      <rPr>
        <sz val="16"/>
        <rFont val="Bookman Old Style"/>
        <family val="1"/>
      </rPr>
      <t xml:space="preserve"> </t>
    </r>
    <r>
      <rPr>
        <sz val="16"/>
        <rFont val="標楷體"/>
        <family val="4"/>
      </rPr>
      <t>請於</t>
    </r>
    <r>
      <rPr>
        <sz val="16"/>
        <rFont val="Bookman Old Style"/>
        <family val="1"/>
      </rPr>
      <t>01/12(</t>
    </r>
    <r>
      <rPr>
        <sz val="16"/>
        <rFont val="標楷體"/>
        <family val="4"/>
      </rPr>
      <t>二</t>
    </r>
    <r>
      <rPr>
        <sz val="16"/>
        <rFont val="Bookman Old Style"/>
        <family val="1"/>
      </rPr>
      <t>)</t>
    </r>
    <r>
      <rPr>
        <sz val="16"/>
        <rFont val="標楷體"/>
        <family val="4"/>
      </rPr>
      <t>前完成</t>
    </r>
    <r>
      <rPr>
        <sz val="16"/>
        <rFont val="Bookman Old Style"/>
        <family val="1"/>
      </rPr>
      <t xml:space="preserve"> </t>
    </r>
    <r>
      <rPr>
        <sz val="16"/>
        <rFont val="標楷體"/>
        <family val="4"/>
      </rPr>
      <t>】</t>
    </r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</si>
  <si>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</si>
  <si>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</si>
  <si>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</si>
  <si>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</si>
  <si>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</si>
  <si>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</si>
  <si>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</si>
  <si>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</si>
  <si>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</si>
  <si>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</si>
  <si>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</si>
  <si>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</si>
  <si>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</si>
  <si>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</si>
  <si>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</si>
  <si>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</si>
  <si>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</si>
  <si>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</si>
  <si>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</si>
  <si>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</si>
  <si>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</si>
  <si>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</si>
  <si>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</si>
  <si>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</si>
  <si>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蔡尚峻</t>
  </si>
  <si>
    <t>蔡尚峻</t>
  </si>
  <si>
    <r>
      <rPr>
        <sz val="12"/>
        <color indexed="8"/>
        <rFont val="標楷體"/>
        <family val="4"/>
      </rPr>
      <t>汽建科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</si>
  <si>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汽建科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</si>
  <si>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餐建科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</si>
  <si>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餐建科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標楷體"/>
        <family val="4"/>
      </rPr>
      <t>班</t>
    </r>
  </si>
  <si>
    <r>
      <rPr>
        <sz val="12"/>
        <color indexed="8"/>
        <rFont val="標楷體"/>
        <family val="4"/>
      </rPr>
      <t>美建科</t>
    </r>
    <r>
      <rPr>
        <sz val="12"/>
        <color indexed="8"/>
        <rFont val="Times New Roman"/>
        <family val="1"/>
      </rPr>
      <t>201</t>
    </r>
    <r>
      <rPr>
        <sz val="12"/>
        <color indexed="8"/>
        <rFont val="標楷體"/>
        <family val="4"/>
      </rPr>
      <t>班</t>
    </r>
  </si>
  <si>
    <t>吳慧貞</t>
  </si>
  <si>
    <t>何雁婷</t>
  </si>
  <si>
    <t>李明德</t>
  </si>
  <si>
    <t>李明德</t>
  </si>
  <si>
    <t>曾千芳</t>
  </si>
  <si>
    <t>曾千芳</t>
  </si>
  <si>
    <t>郭毓婷</t>
  </si>
  <si>
    <t>郭毓婷</t>
  </si>
  <si>
    <t>郭美智</t>
  </si>
  <si>
    <t>郭美智</t>
  </si>
  <si>
    <t>吳雅和</t>
  </si>
  <si>
    <t>吳雅和</t>
  </si>
  <si>
    <t>邱雅文</t>
  </si>
  <si>
    <t>鍾宇虹</t>
  </si>
  <si>
    <t>楊晴良</t>
  </si>
  <si>
    <r>
      <t>105</t>
    </r>
    <r>
      <rPr>
        <sz val="12"/>
        <rFont val="華康正顏楷體W5"/>
        <family val="4"/>
      </rPr>
      <t>年</t>
    </r>
    <r>
      <rPr>
        <sz val="12"/>
        <rFont val="Bookman Old Style"/>
        <family val="1"/>
      </rPr>
      <t>01</t>
    </r>
    <r>
      <rPr>
        <sz val="12"/>
        <rFont val="華康正顏楷體W5"/>
        <family val="4"/>
      </rPr>
      <t>月</t>
    </r>
    <r>
      <rPr>
        <sz val="12"/>
        <rFont val="Bookman Old Style"/>
        <family val="1"/>
      </rPr>
      <t>13</t>
    </r>
    <r>
      <rPr>
        <sz val="12"/>
        <rFont val="華康正顏楷體W5"/>
        <family val="4"/>
      </rPr>
      <t>日【星期三】</t>
    </r>
  </si>
  <si>
    <t>楊睿涵</t>
  </si>
  <si>
    <t>謝易呈</t>
  </si>
  <si>
    <t>王淑華</t>
  </si>
  <si>
    <t>劉麗蘭</t>
  </si>
  <si>
    <t>張淑萍</t>
  </si>
  <si>
    <t>孫惠慈</t>
  </si>
  <si>
    <t>孫惠慈</t>
  </si>
  <si>
    <t>謝其龍</t>
  </si>
  <si>
    <t>謝其龍</t>
  </si>
  <si>
    <t>陳久郁</t>
  </si>
  <si>
    <t>魏鳳儀</t>
  </si>
  <si>
    <t>魏鳳儀</t>
  </si>
  <si>
    <t>陳志傑</t>
  </si>
  <si>
    <t>陳彥霖</t>
  </si>
  <si>
    <t>陳彥霖</t>
  </si>
  <si>
    <t>李勝凱</t>
  </si>
  <si>
    <t>李勝凱</t>
  </si>
  <si>
    <t>蔡宇軒</t>
  </si>
  <si>
    <t>黃玉皇</t>
  </si>
  <si>
    <t>周柜宏</t>
  </si>
  <si>
    <t>歷史</t>
  </si>
  <si>
    <t>歷史</t>
  </si>
  <si>
    <t>沈澄宏</t>
  </si>
  <si>
    <t>沈澄宏</t>
  </si>
  <si>
    <t>陳宗淵</t>
  </si>
  <si>
    <t>沈澄宏</t>
  </si>
  <si>
    <t>生涯規畫</t>
  </si>
  <si>
    <t>生涯規畫</t>
  </si>
  <si>
    <t>朱瀅茹</t>
  </si>
  <si>
    <t>朱瀅茹</t>
  </si>
  <si>
    <t>洪金蓮</t>
  </si>
  <si>
    <t>公民與社會</t>
  </si>
  <si>
    <t>公民與社會</t>
  </si>
  <si>
    <t>陳丁山</t>
  </si>
  <si>
    <t>陳丁山</t>
  </si>
  <si>
    <t>健康與護理</t>
  </si>
  <si>
    <t>健康與護理</t>
  </si>
  <si>
    <t>黃瓊萱</t>
  </si>
  <si>
    <t>黃瓊萱</t>
  </si>
  <si>
    <t>曾耀霖</t>
  </si>
  <si>
    <t>楊凱盛</t>
  </si>
  <si>
    <t>莊文榮</t>
  </si>
  <si>
    <t>張蜀萱</t>
  </si>
  <si>
    <t>戴宏原</t>
  </si>
  <si>
    <t>黃冠智</t>
  </si>
  <si>
    <t>黃炳文</t>
  </si>
  <si>
    <t>黃炳文</t>
  </si>
  <si>
    <t>識圖與製圖</t>
  </si>
  <si>
    <t>莊文榮</t>
  </si>
  <si>
    <t>基礎程式語言</t>
  </si>
  <si>
    <t>蘇經洲</t>
  </si>
  <si>
    <t>工安衛生</t>
  </si>
  <si>
    <t>黄炳文</t>
  </si>
  <si>
    <t>電子學實習</t>
  </si>
  <si>
    <t>鐘國彰</t>
  </si>
  <si>
    <t>鐘國彰</t>
  </si>
  <si>
    <t>蔡宇軒</t>
  </si>
  <si>
    <t>劉主添</t>
  </si>
  <si>
    <t>劉主添</t>
  </si>
  <si>
    <t>蘇慧雯</t>
  </si>
  <si>
    <t>簡智揚</t>
  </si>
  <si>
    <t>簡智揚</t>
  </si>
  <si>
    <t>莊富凱</t>
  </si>
  <si>
    <t>李冠章</t>
  </si>
  <si>
    <t>周柜宏</t>
  </si>
  <si>
    <t>李阿民</t>
  </si>
  <si>
    <t>李阿民</t>
  </si>
  <si>
    <t>張志鴻</t>
  </si>
  <si>
    <t>基本電學實習</t>
  </si>
  <si>
    <t>黃冠智</t>
  </si>
  <si>
    <t>廖雁飛</t>
  </si>
  <si>
    <t>戴宏原</t>
  </si>
  <si>
    <t>微處理機實</t>
  </si>
  <si>
    <t>微處理機</t>
  </si>
  <si>
    <t>單晶片實習</t>
  </si>
  <si>
    <t>電子電路實</t>
  </si>
  <si>
    <t>硬體裝修</t>
  </si>
  <si>
    <t>洪乙農</t>
  </si>
  <si>
    <t>莊朝勝</t>
  </si>
  <si>
    <t>廖文崇</t>
  </si>
  <si>
    <t>廖文崇</t>
  </si>
  <si>
    <t>可程式實習</t>
  </si>
  <si>
    <t>可程式實習</t>
  </si>
  <si>
    <t>儀表電子實習</t>
  </si>
  <si>
    <t>陳宗淵</t>
  </si>
  <si>
    <t>數輯進階</t>
  </si>
  <si>
    <t>蘇慧雯</t>
  </si>
  <si>
    <t>電腦繪圖</t>
  </si>
  <si>
    <t>微處理機實習</t>
  </si>
  <si>
    <t>電子電路實習</t>
  </si>
  <si>
    <t>通訊電學實習</t>
  </si>
  <si>
    <t>周育澤</t>
  </si>
  <si>
    <t>周育澤</t>
  </si>
  <si>
    <t>葉昇鑫</t>
  </si>
  <si>
    <t>葉昇鑫</t>
  </si>
  <si>
    <t>莊忠盈</t>
  </si>
  <si>
    <t>潘錱烱</t>
  </si>
  <si>
    <t>潘錱烱</t>
  </si>
  <si>
    <t>陳延澤</t>
  </si>
  <si>
    <t>陳延澤</t>
  </si>
  <si>
    <t>吳政穎</t>
  </si>
  <si>
    <t>工安衛生</t>
  </si>
  <si>
    <t>鄭永成</t>
  </si>
  <si>
    <t>王正義</t>
  </si>
  <si>
    <t>王正義</t>
  </si>
  <si>
    <t>工安與衛生</t>
  </si>
  <si>
    <t>工安與衛生</t>
  </si>
  <si>
    <t>張洪源</t>
  </si>
  <si>
    <t>張洪源</t>
  </si>
  <si>
    <t>陳榮祥</t>
  </si>
  <si>
    <t>陳榮祥</t>
  </si>
  <si>
    <t>吳峻瑋</t>
  </si>
  <si>
    <t>自習</t>
  </si>
  <si>
    <t>自習</t>
  </si>
  <si>
    <t>楊麗俊</t>
  </si>
  <si>
    <t>莊忠盈</t>
  </si>
  <si>
    <t>劉興茂</t>
  </si>
  <si>
    <t>黃俊翔</t>
  </si>
  <si>
    <t>林宏基</t>
  </si>
  <si>
    <t>林宏基</t>
  </si>
  <si>
    <t>江懿庭</t>
  </si>
  <si>
    <t>江懿庭</t>
  </si>
  <si>
    <t>職涯體驗</t>
  </si>
  <si>
    <t>職涯體驗</t>
  </si>
  <si>
    <t>職場倫理</t>
  </si>
  <si>
    <t>吳峻瑋</t>
  </si>
  <si>
    <t>劉麗蘭</t>
  </si>
  <si>
    <t>邱雅文</t>
  </si>
  <si>
    <t>陳昭仁</t>
  </si>
  <si>
    <t>張維誠</t>
  </si>
  <si>
    <t>張維誠</t>
  </si>
  <si>
    <t>李順良</t>
  </si>
  <si>
    <t>黃俊祥</t>
  </si>
  <si>
    <t>黃俊祥</t>
  </si>
  <si>
    <t>B6</t>
  </si>
  <si>
    <t>汽車美容</t>
  </si>
  <si>
    <t>莊素珍</t>
  </si>
  <si>
    <t>美容實務</t>
  </si>
  <si>
    <t>髮型設計</t>
  </si>
  <si>
    <t>段珮誼</t>
  </si>
  <si>
    <t>白韻鈴</t>
  </si>
  <si>
    <t>色彩概論</t>
  </si>
  <si>
    <t>美顏</t>
  </si>
  <si>
    <t>李美惠</t>
  </si>
  <si>
    <t>配飾工藝</t>
  </si>
  <si>
    <t>李美惠</t>
  </si>
  <si>
    <t>蔡暐旭</t>
  </si>
  <si>
    <t>段珮誼</t>
  </si>
  <si>
    <t>王怡靜</t>
  </si>
  <si>
    <t>人體生理學</t>
  </si>
  <si>
    <t>美姿美儀</t>
  </si>
  <si>
    <t>蔡暐旭</t>
  </si>
  <si>
    <t>家政實務</t>
  </si>
  <si>
    <t>胡雅靜</t>
  </si>
  <si>
    <t>美顏</t>
  </si>
  <si>
    <t>家政職業倫理</t>
  </si>
  <si>
    <t>數位影像處Ⅰ</t>
  </si>
  <si>
    <t>許正幃</t>
  </si>
  <si>
    <t>舞台體雕</t>
  </si>
  <si>
    <t>廖志仁</t>
  </si>
  <si>
    <t>動畫概論Ⅰ</t>
  </si>
  <si>
    <t>林士弘</t>
  </si>
  <si>
    <t>中英文輸入Ⅰ</t>
  </si>
  <si>
    <t>創意與設計</t>
  </si>
  <si>
    <t>網路資安</t>
  </si>
  <si>
    <t>網路資安</t>
  </si>
  <si>
    <t>網頁製作實</t>
  </si>
  <si>
    <t>網頁製作實</t>
  </si>
  <si>
    <t>網頁製作實</t>
  </si>
  <si>
    <t>動畫設計</t>
  </si>
  <si>
    <t>行銷學概論</t>
  </si>
  <si>
    <t>中英文輸入</t>
  </si>
  <si>
    <t>動畫製作</t>
  </si>
  <si>
    <t>基礎造型</t>
  </si>
  <si>
    <t>電子試算表實</t>
  </si>
  <si>
    <t>電子商務</t>
  </si>
  <si>
    <t>程式設計</t>
  </si>
  <si>
    <t>網路應用</t>
  </si>
  <si>
    <t>動畫配樂音</t>
  </si>
  <si>
    <t>動畫概論進</t>
  </si>
  <si>
    <t>商業通訊應用</t>
  </si>
  <si>
    <t>計應實務</t>
  </si>
  <si>
    <t>王暐清</t>
  </si>
  <si>
    <t>資料庫管理</t>
  </si>
  <si>
    <t>餐旅日會</t>
  </si>
  <si>
    <t>陳惠湘</t>
  </si>
  <si>
    <t>葉姿汶</t>
  </si>
  <si>
    <t>餐飲安全衛生</t>
  </si>
  <si>
    <t>餐旅安全衛生</t>
  </si>
  <si>
    <t>洪金蓮</t>
  </si>
  <si>
    <t>蔡雅臻</t>
  </si>
  <si>
    <t>陳春美</t>
  </si>
  <si>
    <t>呂進添</t>
  </si>
  <si>
    <t>蕭百恭</t>
  </si>
  <si>
    <t>温詔鈞</t>
  </si>
  <si>
    <t>國際禮儀</t>
  </si>
  <si>
    <t>官偉星</t>
  </si>
  <si>
    <t>劉雅文</t>
  </si>
  <si>
    <t>陳敬文</t>
  </si>
  <si>
    <t>餐旅應用實務</t>
  </si>
  <si>
    <t>餐旅應用實務</t>
  </si>
  <si>
    <t>烘焙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</si>
</sst>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</numFmts>
  <fonts count="6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20"/>
      <name val="新細明體"/>
      <family val="1"/>
    </font>
    <font>
      <sz val="12"/>
      <name val="標楷體"/>
      <family val="4"/>
    </font>
    <font>
      <sz val="12"/>
      <name val="華康儷楷書(P)"/>
      <family val="4"/>
    </font>
    <font>
      <sz val="16"/>
      <name val="標楷體"/>
      <family val="4"/>
    </font>
    <font>
      <sz val="16"/>
      <name val="新細明體"/>
      <family val="1"/>
    </font>
    <font>
      <sz val="12"/>
      <color indexed="8"/>
      <name val="標楷體"/>
      <family val="4"/>
    </font>
    <font>
      <sz val="12"/>
      <color indexed="8"/>
      <name val="華康儷楷書(P)"/>
      <family val="4"/>
    </font>
    <font>
      <sz val="12"/>
      <name val="Bookman Old Style"/>
      <family val="1"/>
    </font>
    <font>
      <sz val="16"/>
      <name val="Bookman Old Style"/>
      <family val="1"/>
    </font>
    <font>
      <sz val="12"/>
      <color indexed="8"/>
      <name val="Bookman Old Style"/>
      <family val="1"/>
    </font>
    <font>
      <sz val="14"/>
      <name val="Bookman Old Style"/>
      <family val="1"/>
    </font>
    <font>
      <sz val="14"/>
      <name val="華康儷楷書(P)"/>
      <family val="4"/>
    </font>
    <font>
      <sz val="14"/>
      <color indexed="8"/>
      <name val="華康儷楷書(P)"/>
      <family val="4"/>
    </font>
    <font>
      <sz val="12"/>
      <name val="華康正顏楷體W5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Bookman Old Style"/>
      <family val="1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7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Bookman Old Style"/>
      <family val="1"/>
    </font>
    <font>
      <sz val="12"/>
      <color theme="1"/>
      <name val="華康儷楷書(P)"/>
      <family val="4"/>
    </font>
    <font>
      <sz val="14"/>
      <color theme="1"/>
      <name val="Bookman Old Style"/>
      <family val="1"/>
    </font>
    <font>
      <sz val="12"/>
      <color rgb="FFFF0000"/>
      <name val="標楷體"/>
      <family val="4"/>
    </font>
    <font>
      <sz val="12"/>
      <color theme="1"/>
      <name val="Times New Roman"/>
      <family val="1"/>
    </font>
    <font>
      <sz val="11"/>
      <color theme="1"/>
      <name val="標楷體"/>
      <family val="4"/>
    </font>
    <font>
      <b/>
      <sz val="12"/>
      <color rgb="FFFF0000"/>
      <name val="標楷體"/>
      <family val="4"/>
    </font>
    <font>
      <sz val="7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>
        <color rgb="FF0000FF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rgb="FF0000FF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0000FF"/>
      </bottom>
    </border>
    <border>
      <left style="thin">
        <color theme="1"/>
      </left>
      <right style="medium">
        <color rgb="FF0000FF"/>
      </right>
      <top style="thin">
        <color theme="1"/>
      </top>
      <bottom style="medium">
        <color rgb="FF0000FF"/>
      </bottom>
    </border>
    <border>
      <left style="double">
        <color rgb="FFFF0000"/>
      </left>
      <right style="thin">
        <color theme="1"/>
      </right>
      <top style="medium">
        <color rgb="FF0000FF"/>
      </top>
      <bottom style="thin">
        <color theme="1"/>
      </bottom>
    </border>
    <border>
      <left style="double">
        <color rgb="FFFF0000"/>
      </left>
      <right style="thin">
        <color theme="1"/>
      </right>
      <top style="thin">
        <color theme="1"/>
      </top>
      <bottom style="thin">
        <color theme="1"/>
      </bottom>
    </border>
    <border>
      <left style="double">
        <color rgb="FFFF0000"/>
      </left>
      <right style="thin">
        <color theme="1"/>
      </right>
      <top style="thin"/>
      <bottom style="medium">
        <color rgb="FF0000FF"/>
      </bottom>
    </border>
    <border>
      <left style="double">
        <color rgb="FFFF0000"/>
      </left>
      <right style="thin">
        <color theme="1"/>
      </right>
      <top style="thin">
        <color theme="1"/>
      </top>
      <bottom style="medium">
        <color rgb="FF0000FF"/>
      </bottom>
    </border>
    <border>
      <left style="double">
        <color rgb="FFFF0000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rgb="FF0000FF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rgb="FF0000FF"/>
      </bottom>
    </border>
    <border>
      <left style="thin"/>
      <right style="thin">
        <color theme="1"/>
      </right>
      <top style="thin">
        <color theme="1"/>
      </top>
      <bottom style="medium">
        <color rgb="FF0000FF"/>
      </bottom>
    </border>
    <border>
      <left style="thin">
        <color theme="1"/>
      </left>
      <right style="thin"/>
      <top style="thin">
        <color theme="1"/>
      </top>
      <bottom style="medium">
        <color rgb="FF0000FF"/>
      </bottom>
    </border>
    <border>
      <left style="thin">
        <color theme="1"/>
      </left>
      <right style="thin">
        <color theme="1"/>
      </right>
      <top style="medium">
        <color rgb="FF0000FF"/>
      </top>
      <bottom style="thin"/>
    </border>
    <border>
      <left style="double">
        <color rgb="FFFF0000"/>
      </left>
      <right style="thin">
        <color theme="1"/>
      </right>
      <top style="medium">
        <color rgb="FF0000FF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double">
        <color rgb="FFFF0000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medium">
        <color rgb="FF0000FF"/>
      </bottom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1"/>
      </left>
      <right style="double">
        <color rgb="FFFF0000"/>
      </right>
      <top style="thin">
        <color theme="1"/>
      </top>
      <bottom style="medium">
        <color rgb="FF0000FF"/>
      </bottom>
    </border>
    <border>
      <left style="thin">
        <color theme="1"/>
      </left>
      <right style="double">
        <color rgb="FFFF0000"/>
      </right>
      <top style="medium">
        <color rgb="FF0000FF"/>
      </top>
      <bottom style="thin"/>
    </border>
    <border>
      <left style="thin">
        <color theme="1"/>
      </left>
      <right style="double">
        <color rgb="FFFF0000"/>
      </right>
      <top style="thin"/>
      <bottom style="thin"/>
    </border>
    <border>
      <left style="thin">
        <color theme="1"/>
      </left>
      <right style="double">
        <color rgb="FFFF0000"/>
      </right>
      <top style="thin"/>
      <bottom style="medium">
        <color rgb="FF0000FF"/>
      </bottom>
    </border>
    <border>
      <left style="thin">
        <color theme="1"/>
      </left>
      <right style="double">
        <color rgb="FFFF0000"/>
      </right>
      <top>
        <color indexed="63"/>
      </top>
      <bottom style="thin">
        <color theme="1"/>
      </bottom>
    </border>
    <border>
      <left style="thin">
        <color theme="1"/>
      </left>
      <right style="double">
        <color rgb="FFFF0000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rgb="FFFF0000"/>
      </right>
      <top style="thin">
        <color theme="1"/>
      </top>
      <bottom>
        <color indexed="63"/>
      </bottom>
    </border>
    <border>
      <left style="thin">
        <color theme="1"/>
      </left>
      <right style="double">
        <color rgb="FFFF0000"/>
      </right>
      <top style="medium">
        <color rgb="FF0000FF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rgb="FF0000FF"/>
      </top>
      <bottom style="thin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 style="thin">
        <color theme="1"/>
      </right>
      <top style="thin"/>
      <bottom style="medium">
        <color rgb="FF0000FF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rgb="FF0000FF"/>
      </top>
      <bottom style="thin">
        <color theme="1"/>
      </bottom>
    </border>
    <border>
      <left style="double">
        <color rgb="FFFF0000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double">
        <color rgb="FFFF0000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medium">
        <color rgb="FF0000FF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 style="double">
        <color rgb="FFFF0000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double">
        <color rgb="FFFF0000"/>
      </left>
      <right style="thin">
        <color theme="1"/>
      </right>
      <top style="medium">
        <color rgb="FF0000FF"/>
      </top>
      <bottom>
        <color indexed="63"/>
      </bottom>
    </border>
    <border>
      <left style="thin">
        <color theme="1"/>
      </left>
      <right style="thin">
        <color theme="1"/>
      </right>
      <top style="medium">
        <color rgb="FF0000FF"/>
      </top>
      <bottom>
        <color indexed="63"/>
      </bottom>
    </border>
    <border>
      <left style="medium">
        <color rgb="FF0000FF"/>
      </left>
      <right style="thin">
        <color theme="1"/>
      </right>
      <top style="medium">
        <color rgb="FF0000FF"/>
      </top>
      <bottom style="thin">
        <color theme="1"/>
      </bottom>
    </border>
    <border>
      <left style="thin">
        <color theme="1"/>
      </left>
      <right style="medium">
        <color rgb="FF0000FF"/>
      </right>
      <top style="medium">
        <color rgb="FF0000FF"/>
      </top>
      <bottom style="thin">
        <color theme="1"/>
      </bottom>
    </border>
    <border>
      <left style="medium">
        <color rgb="FF0000FF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rgb="FF0000FF"/>
      </right>
      <top style="thin">
        <color theme="1"/>
      </top>
      <bottom style="thin">
        <color theme="1"/>
      </bottom>
    </border>
    <border>
      <left style="medium">
        <color rgb="FF0000FF"/>
      </left>
      <right style="thin">
        <color theme="1"/>
      </right>
      <top style="thin">
        <color theme="1"/>
      </top>
      <bottom style="medium">
        <color rgb="FF0000FF"/>
      </bottom>
    </border>
    <border>
      <left style="medium">
        <color rgb="FF0000FF"/>
      </left>
      <right style="thin">
        <color theme="1"/>
      </right>
      <top style="medium">
        <color rgb="FF0000FF"/>
      </top>
      <bottom style="thin"/>
    </border>
    <border>
      <left style="thin">
        <color theme="1"/>
      </left>
      <right style="medium">
        <color rgb="FF0000FF"/>
      </right>
      <top style="medium">
        <color rgb="FF0000FF"/>
      </top>
      <bottom style="thin"/>
    </border>
    <border>
      <left style="medium">
        <color rgb="FF0000FF"/>
      </left>
      <right style="thin">
        <color theme="1"/>
      </right>
      <top style="thin"/>
      <bottom style="thin"/>
    </border>
    <border>
      <left style="thin">
        <color theme="1"/>
      </left>
      <right style="medium">
        <color rgb="FF0000FF"/>
      </right>
      <top style="thin"/>
      <bottom style="thin"/>
    </border>
    <border>
      <left style="medium">
        <color rgb="FF0000FF"/>
      </left>
      <right style="thin">
        <color theme="1"/>
      </right>
      <top style="thin"/>
      <bottom style="medium">
        <color rgb="FF0000FF"/>
      </bottom>
    </border>
    <border>
      <left style="thin">
        <color theme="1"/>
      </left>
      <right style="medium">
        <color rgb="FF0000FF"/>
      </right>
      <top style="thin"/>
      <bottom style="medium">
        <color rgb="FF0000FF"/>
      </bottom>
    </border>
    <border>
      <left style="medium">
        <color rgb="FF0000FF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medium">
        <color rgb="FF0000FF"/>
      </right>
      <top style="thin"/>
      <bottom>
        <color indexed="63"/>
      </bottom>
    </border>
    <border>
      <left style="medium">
        <color rgb="FF0000FF"/>
      </left>
      <right style="thin">
        <color theme="1"/>
      </right>
      <top style="medium">
        <color rgb="FF0000FF"/>
      </top>
      <bottom>
        <color indexed="63"/>
      </bottom>
    </border>
    <border>
      <left style="medium">
        <color rgb="FF0000FF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medium">
        <color rgb="FF0000FF"/>
      </right>
      <top>
        <color indexed="63"/>
      </top>
      <bottom style="thin"/>
    </border>
    <border>
      <left style="thin">
        <color theme="1"/>
      </left>
      <right>
        <color indexed="63"/>
      </right>
      <top style="medium">
        <color rgb="FF0000FF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medium">
        <color rgb="FF0000FF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rgb="FF0000FF"/>
      </right>
      <top>
        <color indexed="63"/>
      </top>
      <bottom>
        <color indexed="63"/>
      </bottom>
    </border>
    <border>
      <left style="thin">
        <color theme="1"/>
      </left>
      <right style="medium">
        <color rgb="FF0000FF"/>
      </right>
      <top>
        <color indexed="63"/>
      </top>
      <bottom style="thin">
        <color theme="1"/>
      </bottom>
    </border>
    <border>
      <left style="thin">
        <color theme="1"/>
      </left>
      <right style="double">
        <color rgb="FFFF0000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rgb="FF0000FF"/>
      </top>
      <bottom style="thin"/>
    </border>
    <border>
      <left style="thin"/>
      <right>
        <color indexed="63"/>
      </right>
      <top style="medium">
        <color rgb="FF0000FF"/>
      </top>
      <bottom style="thin"/>
    </border>
    <border>
      <left style="double">
        <color rgb="FFFF0000"/>
      </left>
      <right style="thin"/>
      <top style="medium">
        <color rgb="FF0000FF"/>
      </top>
      <bottom style="thin"/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 style="thin"/>
      <bottom style="thin">
        <color theme="1"/>
      </bottom>
    </border>
    <border>
      <left style="double">
        <color rgb="FFFF0000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rgb="FF0000FF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rgb="FF0000FF"/>
      </top>
      <bottom style="thin"/>
    </border>
    <border>
      <left>
        <color indexed="63"/>
      </left>
      <right style="thin"/>
      <top style="medium">
        <color rgb="FF0000FF"/>
      </top>
      <bottom style="thin"/>
    </border>
    <border>
      <left style="double">
        <color rgb="FFFF0000"/>
      </left>
      <right style="thin">
        <color theme="1"/>
      </right>
      <top style="thin">
        <color theme="1"/>
      </top>
      <bottom>
        <color indexed="63"/>
      </bottom>
    </border>
    <border>
      <left style="double">
        <color rgb="FFFF0000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double">
        <color rgb="FFFF0000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medium">
        <color rgb="FF0000FF"/>
      </bottom>
    </border>
    <border>
      <left style="medium">
        <color rgb="FF0000FF"/>
      </left>
      <right style="thin">
        <color theme="1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" fillId="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59" fillId="32" borderId="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32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32" borderId="11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Border="1" applyAlignment="1">
      <alignment vertical="center" shrinkToFit="1"/>
    </xf>
    <xf numFmtId="0" fontId="60" fillId="32" borderId="11" xfId="0" applyFont="1" applyFill="1" applyBorder="1" applyAlignment="1" applyProtection="1">
      <alignment horizontal="center" vertical="center" shrinkToFit="1"/>
      <protection locked="0"/>
    </xf>
    <xf numFmtId="20" fontId="60" fillId="32" borderId="12" xfId="0" applyNumberFormat="1" applyFont="1" applyFill="1" applyBorder="1" applyAlignment="1">
      <alignment horizontal="center" vertical="center" shrinkToFit="1"/>
    </xf>
    <xf numFmtId="18" fontId="12" fillId="32" borderId="11" xfId="0" applyNumberFormat="1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59" fillId="32" borderId="13" xfId="0" applyFont="1" applyFill="1" applyBorder="1" applyAlignment="1">
      <alignment horizontal="center" vertical="center" shrinkToFit="1"/>
    </xf>
    <xf numFmtId="0" fontId="59" fillId="32" borderId="14" xfId="0" applyFont="1" applyFill="1" applyBorder="1" applyAlignment="1">
      <alignment horizontal="center" vertical="center" shrinkToFit="1"/>
    </xf>
    <xf numFmtId="0" fontId="59" fillId="32" borderId="15" xfId="0" applyFont="1" applyFill="1" applyBorder="1" applyAlignment="1">
      <alignment horizontal="center" vertical="center" shrinkToFit="1"/>
    </xf>
    <xf numFmtId="0" fontId="59" fillId="32" borderId="12" xfId="0" applyFont="1" applyFill="1" applyBorder="1" applyAlignment="1">
      <alignment horizontal="center" vertical="center" shrinkToFit="1"/>
    </xf>
    <xf numFmtId="0" fontId="59" fillId="32" borderId="16" xfId="0" applyFont="1" applyFill="1" applyBorder="1" applyAlignment="1">
      <alignment horizontal="center" vertical="center" shrinkToFit="1"/>
    </xf>
    <xf numFmtId="0" fontId="12" fillId="32" borderId="16" xfId="0" applyFont="1" applyFill="1" applyBorder="1" applyAlignment="1" applyProtection="1">
      <alignment horizontal="center" vertical="center" shrinkToFit="1"/>
      <protection locked="0"/>
    </xf>
    <xf numFmtId="0" fontId="7" fillId="32" borderId="16" xfId="0" applyFont="1" applyFill="1" applyBorder="1" applyAlignment="1" applyProtection="1">
      <alignment horizontal="center" vertical="center" shrinkToFit="1"/>
      <protection locked="0"/>
    </xf>
    <xf numFmtId="0" fontId="7" fillId="32" borderId="17" xfId="0" applyFont="1" applyFill="1" applyBorder="1" applyAlignment="1" applyProtection="1">
      <alignment horizontal="center" vertical="center" shrinkToFit="1"/>
      <protection locked="0"/>
    </xf>
    <xf numFmtId="0" fontId="59" fillId="32" borderId="18" xfId="0" applyFont="1" applyFill="1" applyBorder="1" applyAlignment="1">
      <alignment horizontal="center" vertical="center" shrinkToFit="1"/>
    </xf>
    <xf numFmtId="0" fontId="59" fillId="32" borderId="19" xfId="0" applyFont="1" applyFill="1" applyBorder="1" applyAlignment="1">
      <alignment horizontal="center" vertical="center" shrinkToFit="1"/>
    </xf>
    <xf numFmtId="0" fontId="59" fillId="32" borderId="20" xfId="0" applyFont="1" applyFill="1" applyBorder="1" applyAlignment="1">
      <alignment horizontal="center" vertical="center" shrinkToFit="1"/>
    </xf>
    <xf numFmtId="0" fontId="59" fillId="32" borderId="21" xfId="0" applyFont="1" applyFill="1" applyBorder="1" applyAlignment="1">
      <alignment horizontal="center" vertical="center" shrinkToFit="1"/>
    </xf>
    <xf numFmtId="0" fontId="59" fillId="32" borderId="22" xfId="0" applyFont="1" applyFill="1" applyBorder="1" applyAlignment="1">
      <alignment horizontal="center" vertical="center" shrinkToFit="1"/>
    </xf>
    <xf numFmtId="0" fontId="61" fillId="32" borderId="16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 shrinkToFit="1"/>
    </xf>
    <xf numFmtId="20" fontId="12" fillId="32" borderId="12" xfId="0" applyNumberFormat="1" applyFont="1" applyFill="1" applyBorder="1" applyAlignment="1">
      <alignment horizontal="center" vertical="center" shrinkToFit="1"/>
    </xf>
    <xf numFmtId="0" fontId="61" fillId="32" borderId="23" xfId="0" applyFont="1" applyFill="1" applyBorder="1" applyAlignment="1" applyProtection="1">
      <alignment horizontal="center" vertical="center" shrinkToFit="1"/>
      <protection locked="0"/>
    </xf>
    <xf numFmtId="0" fontId="61" fillId="32" borderId="24" xfId="0" applyFont="1" applyFill="1" applyBorder="1" applyAlignment="1" applyProtection="1">
      <alignment horizontal="center" vertical="center" shrinkToFit="1"/>
      <protection locked="0"/>
    </xf>
    <xf numFmtId="0" fontId="61" fillId="32" borderId="25" xfId="0" applyFont="1" applyFill="1" applyBorder="1" applyAlignment="1" applyProtection="1">
      <alignment horizontal="center" vertical="center" shrinkToFit="1"/>
      <protection locked="0"/>
    </xf>
    <xf numFmtId="0" fontId="61" fillId="32" borderId="26" xfId="0" applyFont="1" applyFill="1" applyBorder="1" applyAlignment="1" applyProtection="1">
      <alignment horizontal="center" vertical="center" shrinkToFit="1"/>
      <protection locked="0"/>
    </xf>
    <xf numFmtId="0" fontId="59" fillId="32" borderId="27" xfId="0" applyFont="1" applyFill="1" applyBorder="1" applyAlignment="1">
      <alignment horizontal="center" vertical="center" shrinkToFit="1"/>
    </xf>
    <xf numFmtId="0" fontId="59" fillId="32" borderId="28" xfId="0" applyFont="1" applyFill="1" applyBorder="1" applyAlignment="1">
      <alignment horizontal="center" vertical="center" shrinkToFit="1"/>
    </xf>
    <xf numFmtId="0" fontId="59" fillId="32" borderId="29" xfId="0" applyFont="1" applyFill="1" applyBorder="1" applyAlignment="1">
      <alignment horizontal="center" vertical="center" shrinkToFit="1"/>
    </xf>
    <xf numFmtId="0" fontId="59" fillId="32" borderId="30" xfId="0" applyFont="1" applyFill="1" applyBorder="1" applyAlignment="1">
      <alignment horizontal="center" vertical="center" shrinkToFit="1"/>
    </xf>
    <xf numFmtId="0" fontId="59" fillId="32" borderId="31" xfId="0" applyFont="1" applyFill="1" applyBorder="1" applyAlignment="1">
      <alignment horizontal="center" vertical="center" shrinkToFit="1"/>
    </xf>
    <xf numFmtId="49" fontId="6" fillId="32" borderId="32" xfId="0" applyNumberFormat="1" applyFont="1" applyFill="1" applyBorder="1" applyAlignment="1">
      <alignment horizontal="center" vertical="center" shrinkToFit="1"/>
    </xf>
    <xf numFmtId="0" fontId="12" fillId="32" borderId="33" xfId="0" applyFont="1" applyFill="1" applyBorder="1" applyAlignment="1">
      <alignment horizontal="center" vertical="center" shrinkToFit="1"/>
    </xf>
    <xf numFmtId="0" fontId="61" fillId="32" borderId="34" xfId="0" applyFont="1" applyFill="1" applyBorder="1" applyAlignment="1" applyProtection="1">
      <alignment horizontal="center" vertical="center" shrinkToFit="1"/>
      <protection locked="0"/>
    </xf>
    <xf numFmtId="0" fontId="61" fillId="32" borderId="21" xfId="0" applyFont="1" applyFill="1" applyBorder="1" applyAlignment="1" applyProtection="1">
      <alignment horizontal="center" vertical="center" shrinkToFit="1"/>
      <protection locked="0"/>
    </xf>
    <xf numFmtId="0" fontId="7" fillId="32" borderId="24" xfId="0" applyFont="1" applyFill="1" applyBorder="1" applyAlignment="1" applyProtection="1">
      <alignment horizontal="center" vertical="center" shrinkToFit="1"/>
      <protection locked="0"/>
    </xf>
    <xf numFmtId="0" fontId="59" fillId="32" borderId="35" xfId="0" applyFont="1" applyFill="1" applyBorder="1" applyAlignment="1">
      <alignment horizontal="center" vertical="center" shrinkToFit="1"/>
    </xf>
    <xf numFmtId="0" fontId="59" fillId="32" borderId="36" xfId="0" applyFont="1" applyFill="1" applyBorder="1" applyAlignment="1">
      <alignment horizontal="center" vertical="center" shrinkToFit="1"/>
    </xf>
    <xf numFmtId="0" fontId="59" fillId="32" borderId="37" xfId="0" applyFont="1" applyFill="1" applyBorder="1" applyAlignment="1">
      <alignment horizontal="center" vertical="center" shrinkToFit="1"/>
    </xf>
    <xf numFmtId="0" fontId="59" fillId="32" borderId="38" xfId="0" applyFont="1" applyFill="1" applyBorder="1" applyAlignment="1">
      <alignment horizontal="center" vertical="center" shrinkToFit="1"/>
    </xf>
    <xf numFmtId="0" fontId="59" fillId="32" borderId="39" xfId="0" applyFont="1" applyFill="1" applyBorder="1" applyAlignment="1">
      <alignment horizontal="center" vertical="center" shrinkToFit="1"/>
    </xf>
    <xf numFmtId="0" fontId="59" fillId="32" borderId="40" xfId="0" applyFont="1" applyFill="1" applyBorder="1" applyAlignment="1">
      <alignment horizontal="center" vertical="center" shrinkToFit="1"/>
    </xf>
    <xf numFmtId="0" fontId="59" fillId="32" borderId="41" xfId="0" applyFont="1" applyFill="1" applyBorder="1" applyAlignment="1">
      <alignment horizontal="center" vertical="center" shrinkToFit="1"/>
    </xf>
    <xf numFmtId="0" fontId="59" fillId="32" borderId="34" xfId="0" applyFont="1" applyFill="1" applyBorder="1" applyAlignment="1">
      <alignment horizontal="center" vertical="center" shrinkToFit="1"/>
    </xf>
    <xf numFmtId="0" fontId="59" fillId="32" borderId="42" xfId="0" applyFont="1" applyFill="1" applyBorder="1" applyAlignment="1">
      <alignment horizontal="center" vertical="center" shrinkToFit="1"/>
    </xf>
    <xf numFmtId="0" fontId="59" fillId="32" borderId="43" xfId="0" applyFont="1" applyFill="1" applyBorder="1" applyAlignment="1">
      <alignment horizontal="center" vertical="center" shrinkToFit="1"/>
    </xf>
    <xf numFmtId="0" fontId="59" fillId="32" borderId="44" xfId="0" applyFont="1" applyFill="1" applyBorder="1" applyAlignment="1">
      <alignment horizontal="center" vertical="center" shrinkToFit="1"/>
    </xf>
    <xf numFmtId="0" fontId="59" fillId="32" borderId="45" xfId="0" applyFont="1" applyFill="1" applyBorder="1" applyAlignment="1">
      <alignment horizontal="center" vertical="center" shrinkToFit="1"/>
    </xf>
    <xf numFmtId="0" fontId="59" fillId="32" borderId="46" xfId="0" applyFont="1" applyFill="1" applyBorder="1" applyAlignment="1">
      <alignment horizontal="center" vertical="center" shrinkToFit="1"/>
    </xf>
    <xf numFmtId="0" fontId="59" fillId="32" borderId="47" xfId="0" applyFont="1" applyFill="1" applyBorder="1" applyAlignment="1">
      <alignment horizontal="center" vertical="center" shrinkToFit="1"/>
    </xf>
    <xf numFmtId="0" fontId="59" fillId="32" borderId="48" xfId="0" applyFont="1" applyFill="1" applyBorder="1" applyAlignment="1">
      <alignment horizontal="center" vertical="center" shrinkToFit="1"/>
    </xf>
    <xf numFmtId="0" fontId="59" fillId="32" borderId="24" xfId="0" applyFont="1" applyFill="1" applyBorder="1" applyAlignment="1">
      <alignment horizontal="center" vertical="center" shrinkToFit="1"/>
    </xf>
    <xf numFmtId="0" fontId="59" fillId="32" borderId="49" xfId="0" applyFont="1" applyFill="1" applyBorder="1" applyAlignment="1">
      <alignment horizontal="center" vertical="center" shrinkToFit="1"/>
    </xf>
    <xf numFmtId="0" fontId="59" fillId="32" borderId="50" xfId="0" applyFont="1" applyFill="1" applyBorder="1" applyAlignment="1">
      <alignment horizontal="center" vertical="center" shrinkToFit="1"/>
    </xf>
    <xf numFmtId="0" fontId="59" fillId="32" borderId="51" xfId="0" applyFont="1" applyFill="1" applyBorder="1" applyAlignment="1">
      <alignment horizontal="center" vertical="center" shrinkToFit="1"/>
    </xf>
    <xf numFmtId="0" fontId="59" fillId="32" borderId="52" xfId="0" applyFont="1" applyFill="1" applyBorder="1" applyAlignment="1">
      <alignment horizontal="center" vertical="center" shrinkToFit="1"/>
    </xf>
    <xf numFmtId="0" fontId="62" fillId="32" borderId="53" xfId="0" applyFont="1" applyFill="1" applyBorder="1" applyAlignment="1">
      <alignment horizontal="center" vertical="center" shrinkToFit="1"/>
    </xf>
    <xf numFmtId="20" fontId="60" fillId="32" borderId="54" xfId="0" applyNumberFormat="1" applyFont="1" applyFill="1" applyBorder="1" applyAlignment="1">
      <alignment horizontal="center" vertical="center" shrinkToFit="1"/>
    </xf>
    <xf numFmtId="20" fontId="60" fillId="32" borderId="55" xfId="0" applyNumberFormat="1" applyFont="1" applyFill="1" applyBorder="1" applyAlignment="1">
      <alignment horizontal="center" vertical="center" shrinkToFit="1"/>
    </xf>
    <xf numFmtId="0" fontId="60" fillId="32" borderId="56" xfId="0" applyFont="1" applyFill="1" applyBorder="1" applyAlignment="1" applyProtection="1">
      <alignment horizontal="center" vertical="center" shrinkToFit="1"/>
      <protection locked="0"/>
    </xf>
    <xf numFmtId="20" fontId="12" fillId="32" borderId="54" xfId="0" applyNumberFormat="1" applyFont="1" applyFill="1" applyBorder="1" applyAlignment="1">
      <alignment horizontal="center" vertical="center" shrinkToFit="1"/>
    </xf>
    <xf numFmtId="20" fontId="12" fillId="32" borderId="57" xfId="0" applyNumberFormat="1" applyFont="1" applyFill="1" applyBorder="1" applyAlignment="1">
      <alignment horizontal="center" vertical="center" shrinkToFit="1"/>
    </xf>
    <xf numFmtId="0" fontId="12" fillId="32" borderId="26" xfId="0" applyFont="1" applyFill="1" applyBorder="1" applyAlignment="1" applyProtection="1">
      <alignment horizontal="center" vertical="center" shrinkToFit="1"/>
      <protection locked="0"/>
    </xf>
    <xf numFmtId="20" fontId="12" fillId="32" borderId="58" xfId="0" applyNumberFormat="1" applyFont="1" applyFill="1" applyBorder="1" applyAlignment="1">
      <alignment horizontal="center" vertical="center" shrinkToFit="1"/>
    </xf>
    <xf numFmtId="20" fontId="12" fillId="32" borderId="15" xfId="0" applyNumberFormat="1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20" fontId="60" fillId="32" borderId="15" xfId="0" applyNumberFormat="1" applyFont="1" applyFill="1" applyBorder="1" applyAlignment="1">
      <alignment horizontal="center" vertical="center" shrinkToFit="1"/>
    </xf>
    <xf numFmtId="0" fontId="62" fillId="32" borderId="50" xfId="0" applyFont="1" applyFill="1" applyBorder="1" applyAlignment="1">
      <alignment horizontal="center" vertical="center" shrinkToFit="1"/>
    </xf>
    <xf numFmtId="0" fontId="59" fillId="32" borderId="59" xfId="0" applyFont="1" applyFill="1" applyBorder="1" applyAlignment="1">
      <alignment horizontal="center" vertical="center" shrinkToFit="1"/>
    </xf>
    <xf numFmtId="0" fontId="59" fillId="32" borderId="60" xfId="0" applyFont="1" applyFill="1" applyBorder="1" applyAlignment="1">
      <alignment horizontal="center" vertical="center" shrinkToFit="1"/>
    </xf>
    <xf numFmtId="0" fontId="59" fillId="32" borderId="61" xfId="0" applyFont="1" applyFill="1" applyBorder="1" applyAlignment="1">
      <alignment horizontal="center" vertical="center" shrinkToFit="1"/>
    </xf>
    <xf numFmtId="0" fontId="59" fillId="32" borderId="62" xfId="0" applyFont="1" applyFill="1" applyBorder="1" applyAlignment="1">
      <alignment horizontal="center" vertical="center" shrinkToFit="1"/>
    </xf>
    <xf numFmtId="0" fontId="59" fillId="32" borderId="63" xfId="0" applyFont="1" applyFill="1" applyBorder="1" applyAlignment="1">
      <alignment horizontal="center" vertical="center" shrinkToFit="1"/>
    </xf>
    <xf numFmtId="0" fontId="63" fillId="33" borderId="16" xfId="0" applyFont="1" applyFill="1" applyBorder="1" applyAlignment="1">
      <alignment horizontal="center" vertical="center" shrinkToFit="1"/>
    </xf>
    <xf numFmtId="0" fontId="63" fillId="33" borderId="14" xfId="0" applyFont="1" applyFill="1" applyBorder="1" applyAlignment="1">
      <alignment horizontal="center" vertical="center" shrinkToFit="1"/>
    </xf>
    <xf numFmtId="0" fontId="63" fillId="33" borderId="27" xfId="0" applyFont="1" applyFill="1" applyBorder="1" applyAlignment="1">
      <alignment horizontal="center" vertical="center" shrinkToFit="1"/>
    </xf>
    <xf numFmtId="0" fontId="63" fillId="33" borderId="29" xfId="0" applyFont="1" applyFill="1" applyBorder="1" applyAlignment="1">
      <alignment horizontal="center" vertical="center" shrinkToFit="1"/>
    </xf>
    <xf numFmtId="0" fontId="63" fillId="33" borderId="13" xfId="0" applyFont="1" applyFill="1" applyBorder="1" applyAlignment="1">
      <alignment horizontal="center" vertical="center" shrinkToFit="1"/>
    </xf>
    <xf numFmtId="0" fontId="63" fillId="33" borderId="15" xfId="0" applyFont="1" applyFill="1" applyBorder="1" applyAlignment="1">
      <alignment horizontal="center" vertical="center" shrinkToFit="1"/>
    </xf>
    <xf numFmtId="0" fontId="63" fillId="33" borderId="31" xfId="0" applyFont="1" applyFill="1" applyBorder="1" applyAlignment="1">
      <alignment horizontal="center" vertical="center" shrinkToFit="1"/>
    </xf>
    <xf numFmtId="0" fontId="63" fillId="33" borderId="12" xfId="0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0" fontId="64" fillId="0" borderId="64" xfId="0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64" fillId="32" borderId="13" xfId="0" applyFont="1" applyFill="1" applyBorder="1" applyAlignment="1">
      <alignment horizontal="center" vertical="center" shrinkToFit="1"/>
    </xf>
    <xf numFmtId="0" fontId="59" fillId="32" borderId="13" xfId="0" applyFont="1" applyFill="1" applyBorder="1" applyAlignment="1" applyProtection="1">
      <alignment horizontal="center" vertical="center" shrinkToFit="1"/>
      <protection locked="0"/>
    </xf>
    <xf numFmtId="0" fontId="59" fillId="32" borderId="65" xfId="0" applyFont="1" applyFill="1" applyBorder="1" applyAlignment="1">
      <alignment horizontal="center" vertical="center" shrinkToFit="1"/>
    </xf>
    <xf numFmtId="0" fontId="64" fillId="0" borderId="66" xfId="0" applyFont="1" applyFill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64" fillId="32" borderId="14" xfId="0" applyFont="1" applyFill="1" applyBorder="1" applyAlignment="1">
      <alignment horizontal="center" vertical="center" shrinkToFit="1"/>
    </xf>
    <xf numFmtId="0" fontId="59" fillId="32" borderId="14" xfId="0" applyFont="1" applyFill="1" applyBorder="1" applyAlignment="1" applyProtection="1">
      <alignment horizontal="center" vertical="center" shrinkToFit="1"/>
      <protection locked="0"/>
    </xf>
    <xf numFmtId="0" fontId="59" fillId="32" borderId="67" xfId="0" applyFont="1" applyFill="1" applyBorder="1" applyAlignment="1">
      <alignment horizontal="center" vertical="center" shrinkToFit="1"/>
    </xf>
    <xf numFmtId="0" fontId="64" fillId="0" borderId="68" xfId="0" applyFont="1" applyFill="1" applyBorder="1" applyAlignment="1">
      <alignment horizontal="center" vertical="center" shrinkToFit="1"/>
    </xf>
    <xf numFmtId="0" fontId="59" fillId="0" borderId="16" xfId="0" applyFont="1" applyFill="1" applyBorder="1" applyAlignment="1">
      <alignment horizontal="center" vertical="center" shrinkToFit="1"/>
    </xf>
    <xf numFmtId="0" fontId="64" fillId="32" borderId="16" xfId="0" applyFont="1" applyFill="1" applyBorder="1" applyAlignment="1">
      <alignment horizontal="center" vertical="center" shrinkToFit="1"/>
    </xf>
    <xf numFmtId="0" fontId="59" fillId="32" borderId="16" xfId="0" applyFont="1" applyFill="1" applyBorder="1" applyAlignment="1" applyProtection="1">
      <alignment horizontal="center" vertical="center" shrinkToFit="1"/>
      <protection locked="0"/>
    </xf>
    <xf numFmtId="0" fontId="59" fillId="32" borderId="17" xfId="0" applyFont="1" applyFill="1" applyBorder="1" applyAlignment="1">
      <alignment horizontal="center" vertical="center" shrinkToFit="1"/>
    </xf>
    <xf numFmtId="0" fontId="64" fillId="32" borderId="69" xfId="0" applyFont="1" applyFill="1" applyBorder="1" applyAlignment="1">
      <alignment horizontal="center" vertical="center" shrinkToFit="1"/>
    </xf>
    <xf numFmtId="0" fontId="64" fillId="32" borderId="27" xfId="0" applyFont="1" applyFill="1" applyBorder="1" applyAlignment="1">
      <alignment horizontal="center" vertical="center" shrinkToFit="1"/>
    </xf>
    <xf numFmtId="0" fontId="59" fillId="32" borderId="70" xfId="0" applyFont="1" applyFill="1" applyBorder="1" applyAlignment="1">
      <alignment horizontal="center" vertical="center" shrinkToFit="1"/>
    </xf>
    <xf numFmtId="0" fontId="64" fillId="32" borderId="71" xfId="0" applyFont="1" applyFill="1" applyBorder="1" applyAlignment="1">
      <alignment horizontal="center" vertical="center" shrinkToFit="1"/>
    </xf>
    <xf numFmtId="0" fontId="64" fillId="32" borderId="29" xfId="0" applyFont="1" applyFill="1" applyBorder="1" applyAlignment="1">
      <alignment horizontal="center" vertical="center" shrinkToFit="1"/>
    </xf>
    <xf numFmtId="0" fontId="59" fillId="32" borderId="72" xfId="0" applyFont="1" applyFill="1" applyBorder="1" applyAlignment="1">
      <alignment horizontal="center" vertical="center" shrinkToFit="1"/>
    </xf>
    <xf numFmtId="0" fontId="59" fillId="32" borderId="29" xfId="0" applyFont="1" applyFill="1" applyBorder="1" applyAlignment="1" applyProtection="1">
      <alignment horizontal="center" vertical="center" shrinkToFit="1"/>
      <protection locked="0"/>
    </xf>
    <xf numFmtId="0" fontId="64" fillId="32" borderId="73" xfId="0" applyFont="1" applyFill="1" applyBorder="1" applyAlignment="1">
      <alignment horizontal="center" vertical="center" shrinkToFit="1"/>
    </xf>
    <xf numFmtId="0" fontId="64" fillId="32" borderId="31" xfId="0" applyFont="1" applyFill="1" applyBorder="1" applyAlignment="1">
      <alignment horizontal="center" vertical="center" shrinkToFit="1"/>
    </xf>
    <xf numFmtId="0" fontId="59" fillId="32" borderId="74" xfId="0" applyFont="1" applyFill="1" applyBorder="1" applyAlignment="1">
      <alignment horizontal="center" vertical="center" shrinkToFit="1"/>
    </xf>
    <xf numFmtId="0" fontId="64" fillId="32" borderId="64" xfId="0" applyFont="1" applyFill="1" applyBorder="1" applyAlignment="1">
      <alignment horizontal="center" vertical="center" shrinkToFit="1"/>
    </xf>
    <xf numFmtId="0" fontId="64" fillId="32" borderId="66" xfId="0" applyFont="1" applyFill="1" applyBorder="1" applyAlignment="1">
      <alignment horizontal="center" vertical="center" shrinkToFit="1"/>
    </xf>
    <xf numFmtId="0" fontId="64" fillId="32" borderId="68" xfId="0" applyFont="1" applyFill="1" applyBorder="1" applyAlignment="1">
      <alignment horizontal="center" vertical="center" shrinkToFit="1"/>
    </xf>
    <xf numFmtId="0" fontId="64" fillId="32" borderId="75" xfId="0" applyFont="1" applyFill="1" applyBorder="1" applyAlignment="1">
      <alignment horizontal="center" vertical="center" shrinkToFit="1"/>
    </xf>
    <xf numFmtId="0" fontId="64" fillId="32" borderId="50" xfId="0" applyFont="1" applyFill="1" applyBorder="1" applyAlignment="1">
      <alignment horizontal="center" vertical="center" shrinkToFit="1"/>
    </xf>
    <xf numFmtId="0" fontId="59" fillId="32" borderId="76" xfId="0" applyFont="1" applyFill="1" applyBorder="1" applyAlignment="1">
      <alignment horizontal="center" vertical="center" shrinkToFit="1"/>
    </xf>
    <xf numFmtId="0" fontId="64" fillId="0" borderId="77" xfId="0" applyFont="1" applyFill="1" applyBorder="1" applyAlignment="1">
      <alignment horizontal="center" vertical="center" shrinkToFit="1"/>
    </xf>
    <xf numFmtId="0" fontId="59" fillId="0" borderId="63" xfId="0" applyFont="1" applyFill="1" applyBorder="1" applyAlignment="1">
      <alignment horizontal="center" vertical="center" shrinkToFit="1"/>
    </xf>
    <xf numFmtId="18" fontId="64" fillId="32" borderId="63" xfId="0" applyNumberFormat="1" applyFont="1" applyFill="1" applyBorder="1" applyAlignment="1">
      <alignment horizontal="center" vertical="center" shrinkToFit="1"/>
    </xf>
    <xf numFmtId="0" fontId="59" fillId="32" borderId="50" xfId="0" applyFont="1" applyFill="1" applyBorder="1" applyAlignment="1" applyProtection="1">
      <alignment horizontal="center" vertical="center" shrinkToFit="1"/>
      <protection locked="0"/>
    </xf>
    <xf numFmtId="18" fontId="64" fillId="32" borderId="31" xfId="0" applyNumberFormat="1" applyFont="1" applyFill="1" applyBorder="1" applyAlignment="1">
      <alignment horizontal="center" vertical="center" shrinkToFit="1"/>
    </xf>
    <xf numFmtId="0" fontId="64" fillId="32" borderId="78" xfId="0" applyFont="1" applyFill="1" applyBorder="1" applyAlignment="1">
      <alignment horizontal="center" vertical="center" shrinkToFit="1"/>
    </xf>
    <xf numFmtId="0" fontId="64" fillId="32" borderId="52" xfId="0" applyFont="1" applyFill="1" applyBorder="1" applyAlignment="1">
      <alignment horizontal="center" vertical="center" shrinkToFit="1"/>
    </xf>
    <xf numFmtId="0" fontId="59" fillId="32" borderId="52" xfId="0" applyFont="1" applyFill="1" applyBorder="1" applyAlignment="1" applyProtection="1">
      <alignment horizontal="center" vertical="center" shrinkToFit="1"/>
      <protection locked="0"/>
    </xf>
    <xf numFmtId="0" fontId="59" fillId="32" borderId="79" xfId="0" applyFont="1" applyFill="1" applyBorder="1" applyAlignment="1">
      <alignment horizontal="center" vertical="center" shrinkToFit="1"/>
    </xf>
    <xf numFmtId="0" fontId="59" fillId="32" borderId="31" xfId="0" applyFont="1" applyFill="1" applyBorder="1" applyAlignment="1" applyProtection="1">
      <alignment horizontal="center" vertical="center" shrinkToFit="1"/>
      <protection locked="0"/>
    </xf>
    <xf numFmtId="0" fontId="64" fillId="0" borderId="69" xfId="0" applyFont="1" applyFill="1" applyBorder="1" applyAlignment="1">
      <alignment horizontal="center" vertical="center" shrinkToFit="1"/>
    </xf>
    <xf numFmtId="0" fontId="59" fillId="0" borderId="27" xfId="0" applyFont="1" applyFill="1" applyBorder="1" applyAlignment="1">
      <alignment horizontal="center" vertical="center" shrinkToFit="1"/>
    </xf>
    <xf numFmtId="0" fontId="64" fillId="0" borderId="71" xfId="0" applyFont="1" applyFill="1" applyBorder="1" applyAlignment="1">
      <alignment horizontal="center" vertical="center" shrinkToFit="1"/>
    </xf>
    <xf numFmtId="0" fontId="59" fillId="0" borderId="29" xfId="0" applyFont="1" applyFill="1" applyBorder="1" applyAlignment="1">
      <alignment horizontal="center" vertical="center" shrinkToFit="1"/>
    </xf>
    <xf numFmtId="0" fontId="64" fillId="0" borderId="75" xfId="0" applyFont="1" applyFill="1" applyBorder="1" applyAlignment="1">
      <alignment horizontal="center" vertical="center" shrinkToFit="1"/>
    </xf>
    <xf numFmtId="0" fontId="59" fillId="0" borderId="50" xfId="0" applyFont="1" applyFill="1" applyBorder="1" applyAlignment="1">
      <alignment horizontal="center" vertical="center" shrinkToFit="1"/>
    </xf>
    <xf numFmtId="0" fontId="59" fillId="32" borderId="80" xfId="0" applyFont="1" applyFill="1" applyBorder="1" applyAlignment="1">
      <alignment horizontal="center" vertical="center" shrinkToFit="1"/>
    </xf>
    <xf numFmtId="0" fontId="59" fillId="32" borderId="81" xfId="0" applyFont="1" applyFill="1" applyBorder="1" applyAlignment="1">
      <alignment horizontal="center" vertical="center" shrinkToFit="1"/>
    </xf>
    <xf numFmtId="0" fontId="59" fillId="32" borderId="82" xfId="0" applyFont="1" applyFill="1" applyBorder="1" applyAlignment="1">
      <alignment horizontal="center" vertical="center" shrinkToFit="1"/>
    </xf>
    <xf numFmtId="0" fontId="59" fillId="32" borderId="83" xfId="0" applyFont="1" applyFill="1" applyBorder="1" applyAlignment="1">
      <alignment horizontal="center" vertical="center" shrinkToFit="1"/>
    </xf>
    <xf numFmtId="0" fontId="59" fillId="32" borderId="84" xfId="0" applyFont="1" applyFill="1" applyBorder="1" applyAlignment="1">
      <alignment horizontal="center" vertical="center" shrinkToFit="1"/>
    </xf>
    <xf numFmtId="0" fontId="59" fillId="32" borderId="23" xfId="0" applyFont="1" applyFill="1" applyBorder="1" applyAlignment="1">
      <alignment horizontal="center" vertical="center" shrinkToFit="1"/>
    </xf>
    <xf numFmtId="0" fontId="59" fillId="32" borderId="85" xfId="0" applyFont="1" applyFill="1" applyBorder="1" applyAlignment="1">
      <alignment horizontal="center" vertical="center" shrinkToFit="1"/>
    </xf>
    <xf numFmtId="0" fontId="59" fillId="34" borderId="16" xfId="0" applyFont="1" applyFill="1" applyBorder="1" applyAlignment="1">
      <alignment horizontal="center" vertical="center" shrinkToFit="1"/>
    </xf>
    <xf numFmtId="0" fontId="59" fillId="34" borderId="29" xfId="0" applyFont="1" applyFill="1" applyBorder="1" applyAlignment="1">
      <alignment horizontal="center" vertical="center" shrinkToFit="1"/>
    </xf>
    <xf numFmtId="0" fontId="60" fillId="0" borderId="86" xfId="0" applyFont="1" applyFill="1" applyBorder="1" applyAlignment="1">
      <alignment horizontal="center" vertical="center" shrinkToFit="1"/>
    </xf>
    <xf numFmtId="0" fontId="60" fillId="0" borderId="58" xfId="0" applyFont="1" applyFill="1" applyBorder="1" applyAlignment="1">
      <alignment horizontal="center" vertical="center" shrinkToFit="1"/>
    </xf>
    <xf numFmtId="0" fontId="60" fillId="0" borderId="87" xfId="0" applyFont="1" applyFill="1" applyBorder="1" applyAlignment="1">
      <alignment horizontal="center" vertical="center" shrinkToFit="1"/>
    </xf>
    <xf numFmtId="0" fontId="59" fillId="32" borderId="88" xfId="0" applyFont="1" applyFill="1" applyBorder="1" applyAlignment="1">
      <alignment horizontal="center" vertical="center" shrinkToFit="1"/>
    </xf>
    <xf numFmtId="0" fontId="65" fillId="32" borderId="13" xfId="0" applyFont="1" applyFill="1" applyBorder="1" applyAlignment="1">
      <alignment horizontal="center" vertical="center" shrinkToFit="1"/>
    </xf>
    <xf numFmtId="0" fontId="66" fillId="32" borderId="27" xfId="0" applyFont="1" applyFill="1" applyBorder="1" applyAlignment="1">
      <alignment horizontal="center" vertical="center" shrinkToFit="1"/>
    </xf>
    <xf numFmtId="20" fontId="12" fillId="32" borderId="58" xfId="0" applyNumberFormat="1" applyFont="1" applyFill="1" applyBorder="1" applyAlignment="1">
      <alignment horizontal="center" vertical="center" shrinkToFit="1"/>
    </xf>
    <xf numFmtId="0" fontId="12" fillId="32" borderId="89" xfId="0" applyFont="1" applyFill="1" applyBorder="1" applyAlignment="1">
      <alignment horizontal="center" vertical="center" shrinkToFit="1"/>
    </xf>
    <xf numFmtId="20" fontId="12" fillId="32" borderId="15" xfId="0" applyNumberFormat="1" applyFont="1" applyFill="1" applyBorder="1" applyAlignment="1">
      <alignment horizontal="center" vertical="center" shrinkToFit="1"/>
    </xf>
    <xf numFmtId="0" fontId="12" fillId="32" borderId="40" xfId="0" applyFont="1" applyFill="1" applyBorder="1" applyAlignment="1">
      <alignment horizontal="center" vertical="center" shrinkToFit="1"/>
    </xf>
    <xf numFmtId="49" fontId="12" fillId="32" borderId="58" xfId="0" applyNumberFormat="1" applyFont="1" applyFill="1" applyBorder="1" applyAlignment="1">
      <alignment horizontal="center" vertical="center" shrinkToFit="1"/>
    </xf>
    <xf numFmtId="20" fontId="12" fillId="32" borderId="86" xfId="0" applyNumberFormat="1" applyFont="1" applyFill="1" applyBorder="1" applyAlignment="1">
      <alignment horizontal="center" vertical="center" shrinkToFit="1"/>
    </xf>
    <xf numFmtId="0" fontId="12" fillId="32" borderId="58" xfId="0" applyFont="1" applyFill="1" applyBorder="1" applyAlignment="1">
      <alignment horizontal="center" vertical="center" shrinkToFit="1"/>
    </xf>
    <xf numFmtId="0" fontId="15" fillId="35" borderId="90" xfId="0" applyFont="1" applyFill="1" applyBorder="1" applyAlignment="1">
      <alignment horizontal="center" vertical="center" shrinkToFit="1"/>
    </xf>
    <xf numFmtId="0" fontId="15" fillId="35" borderId="81" xfId="0" applyFont="1" applyFill="1" applyBorder="1" applyAlignment="1">
      <alignment horizontal="center" vertical="center" shrinkToFit="1"/>
    </xf>
    <xf numFmtId="20" fontId="12" fillId="32" borderId="91" xfId="0" applyNumberFormat="1" applyFont="1" applyFill="1" applyBorder="1" applyAlignment="1">
      <alignment horizontal="center" vertical="center" shrinkToFit="1"/>
    </xf>
    <xf numFmtId="49" fontId="12" fillId="32" borderId="84" xfId="0" applyNumberFormat="1" applyFont="1" applyFill="1" applyBorder="1" applyAlignment="1">
      <alignment horizontal="center" vertical="center" shrinkToFit="1"/>
    </xf>
    <xf numFmtId="0" fontId="12" fillId="32" borderId="15" xfId="0" applyFont="1" applyFill="1" applyBorder="1" applyAlignment="1">
      <alignment horizontal="center" vertical="center" shrinkToFit="1"/>
    </xf>
    <xf numFmtId="20" fontId="12" fillId="32" borderId="92" xfId="0" applyNumberFormat="1" applyFont="1" applyFill="1" applyBorder="1" applyAlignment="1">
      <alignment horizontal="center" vertical="center" shrinkToFit="1"/>
    </xf>
    <xf numFmtId="0" fontId="15" fillId="32" borderId="50" xfId="0" applyFont="1" applyFill="1" applyBorder="1" applyAlignment="1">
      <alignment horizontal="center" vertical="center" shrinkToFit="1"/>
    </xf>
    <xf numFmtId="49" fontId="12" fillId="32" borderId="1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5" fillId="32" borderId="60" xfId="0" applyFont="1" applyFill="1" applyBorder="1" applyAlignment="1">
      <alignment horizontal="center" vertical="center" shrinkToFit="1"/>
    </xf>
    <xf numFmtId="20" fontId="12" fillId="32" borderId="47" xfId="0" applyNumberFormat="1" applyFont="1" applyFill="1" applyBorder="1" applyAlignment="1">
      <alignment horizontal="center" vertical="center" shrinkToFit="1"/>
    </xf>
    <xf numFmtId="0" fontId="12" fillId="32" borderId="27" xfId="0" applyFont="1" applyFill="1" applyBorder="1" applyAlignment="1">
      <alignment horizontal="center" vertical="center" shrinkToFit="1"/>
    </xf>
    <xf numFmtId="0" fontId="12" fillId="32" borderId="80" xfId="0" applyFont="1" applyFill="1" applyBorder="1" applyAlignment="1">
      <alignment horizontal="center" vertical="center" shrinkToFit="1"/>
    </xf>
    <xf numFmtId="49" fontId="12" fillId="32" borderId="84" xfId="0" applyNumberFormat="1" applyFont="1" applyFill="1" applyBorder="1" applyAlignment="1">
      <alignment horizontal="center" vertical="center" shrinkToFit="1"/>
    </xf>
    <xf numFmtId="49" fontId="12" fillId="32" borderId="85" xfId="0" applyNumberFormat="1" applyFont="1" applyFill="1" applyBorder="1" applyAlignment="1">
      <alignment horizontal="center" vertical="center" shrinkToFit="1"/>
    </xf>
    <xf numFmtId="0" fontId="15" fillId="35" borderId="50" xfId="0" applyFont="1" applyFill="1" applyBorder="1" applyAlignment="1">
      <alignment horizontal="center" vertical="center" shrinkToFit="1"/>
    </xf>
    <xf numFmtId="0" fontId="12" fillId="32" borderId="93" xfId="0" applyFont="1" applyFill="1" applyBorder="1" applyAlignment="1">
      <alignment horizontal="center" vertical="center" shrinkToFit="1"/>
    </xf>
    <xf numFmtId="0" fontId="12" fillId="32" borderId="94" xfId="0" applyFont="1" applyFill="1" applyBorder="1" applyAlignment="1">
      <alignment horizontal="center" vertical="center" shrinkToFit="1"/>
    </xf>
    <xf numFmtId="0" fontId="12" fillId="32" borderId="28" xfId="0" applyFont="1" applyFill="1" applyBorder="1" applyAlignment="1">
      <alignment horizontal="center" vertical="center" shrinkToFit="1"/>
    </xf>
    <xf numFmtId="0" fontId="12" fillId="32" borderId="27" xfId="0" applyFont="1" applyFill="1" applyBorder="1" applyAlignment="1">
      <alignment horizontal="center" vertical="center" shrinkToFit="1"/>
    </xf>
    <xf numFmtId="0" fontId="12" fillId="32" borderId="35" xfId="0" applyFont="1" applyFill="1" applyBorder="1" applyAlignment="1">
      <alignment horizontal="center" vertical="center" shrinkToFit="1"/>
    </xf>
    <xf numFmtId="0" fontId="12" fillId="32" borderId="95" xfId="0" applyFont="1" applyFill="1" applyBorder="1" applyAlignment="1">
      <alignment horizontal="center" vertical="center" shrinkToFit="1"/>
    </xf>
    <xf numFmtId="0" fontId="15" fillId="35" borderId="96" xfId="0" applyFont="1" applyFill="1" applyBorder="1" applyAlignment="1">
      <alignment horizontal="center" vertical="center" shrinkToFit="1"/>
    </xf>
    <xf numFmtId="0" fontId="15" fillId="35" borderId="97" xfId="0" applyFont="1" applyFill="1" applyBorder="1" applyAlignment="1">
      <alignment horizontal="center" vertical="center" shrinkToFit="1"/>
    </xf>
    <xf numFmtId="20" fontId="12" fillId="32" borderId="84" xfId="0" applyNumberFormat="1" applyFont="1" applyFill="1" applyBorder="1" applyAlignment="1">
      <alignment horizontal="center" vertical="center" shrinkToFit="1"/>
    </xf>
    <xf numFmtId="18" fontId="15" fillId="32" borderId="50" xfId="0" applyNumberFormat="1" applyFont="1" applyFill="1" applyBorder="1" applyAlignment="1">
      <alignment horizontal="center" shrinkToFit="1"/>
    </xf>
    <xf numFmtId="18" fontId="15" fillId="32" borderId="81" xfId="0" applyNumberFormat="1" applyFont="1" applyFill="1" applyBorder="1" applyAlignment="1">
      <alignment horizontal="center" shrinkToFit="1"/>
    </xf>
    <xf numFmtId="20" fontId="12" fillId="32" borderId="98" xfId="0" applyNumberFormat="1" applyFont="1" applyFill="1" applyBorder="1" applyAlignment="1">
      <alignment horizontal="center" vertical="center" shrinkToFit="1"/>
    </xf>
    <xf numFmtId="0" fontId="15" fillId="35" borderId="99" xfId="0" applyFont="1" applyFill="1" applyBorder="1" applyAlignment="1">
      <alignment horizontal="center" vertical="center" shrinkToFit="1"/>
    </xf>
    <xf numFmtId="20" fontId="12" fillId="32" borderId="100" xfId="0" applyNumberFormat="1" applyFont="1" applyFill="1" applyBorder="1" applyAlignment="1">
      <alignment horizontal="center" vertical="center" shrinkToFit="1"/>
    </xf>
    <xf numFmtId="0" fontId="15" fillId="32" borderId="90" xfId="0" applyFont="1" applyFill="1" applyBorder="1" applyAlignment="1">
      <alignment horizontal="center" vertical="center" shrinkToFit="1"/>
    </xf>
    <xf numFmtId="0" fontId="15" fillId="32" borderId="53" xfId="0" applyFont="1" applyFill="1" applyBorder="1" applyAlignment="1">
      <alignment horizontal="center" vertical="center" shrinkToFit="1"/>
    </xf>
    <xf numFmtId="0" fontId="12" fillId="32" borderId="69" xfId="0" applyFont="1" applyFill="1" applyBorder="1" applyAlignment="1">
      <alignment horizontal="center" vertical="center" shrinkToFit="1"/>
    </xf>
    <xf numFmtId="0" fontId="12" fillId="32" borderId="71" xfId="0" applyFont="1" applyFill="1" applyBorder="1" applyAlignment="1">
      <alignment horizontal="center" vertical="center" shrinkToFit="1"/>
    </xf>
    <xf numFmtId="0" fontId="12" fillId="32" borderId="73" xfId="0" applyFont="1" applyFill="1" applyBorder="1" applyAlignment="1">
      <alignment horizontal="center" vertical="center" shrinkToFit="1"/>
    </xf>
    <xf numFmtId="49" fontId="12" fillId="32" borderId="54" xfId="0" applyNumberFormat="1" applyFont="1" applyFill="1" applyBorder="1" applyAlignment="1">
      <alignment horizontal="center" vertical="center" shrinkToFit="1"/>
    </xf>
    <xf numFmtId="20" fontId="12" fillId="32" borderId="101" xfId="0" applyNumberFormat="1" applyFont="1" applyFill="1" applyBorder="1" applyAlignment="1">
      <alignment horizontal="center" vertical="center" shrinkToFit="1"/>
    </xf>
    <xf numFmtId="49" fontId="12" fillId="32" borderId="57" xfId="0" applyNumberFormat="1" applyFont="1" applyFill="1" applyBorder="1" applyAlignment="1">
      <alignment horizontal="center" vertical="center" shrinkToFit="1"/>
    </xf>
    <xf numFmtId="49" fontId="12" fillId="32" borderId="98" xfId="0" applyNumberFormat="1" applyFont="1" applyFill="1" applyBorder="1" applyAlignment="1">
      <alignment horizontal="center" vertical="center" shrinkToFit="1"/>
    </xf>
    <xf numFmtId="0" fontId="12" fillId="32" borderId="29" xfId="0" applyFont="1" applyFill="1" applyBorder="1" applyAlignment="1">
      <alignment horizontal="center" vertical="center" shrinkToFit="1"/>
    </xf>
    <xf numFmtId="0" fontId="12" fillId="32" borderId="31" xfId="0" applyFont="1" applyFill="1" applyBorder="1" applyAlignment="1">
      <alignment horizontal="center" vertical="center" shrinkToFit="1"/>
    </xf>
    <xf numFmtId="0" fontId="13" fillId="0" borderId="102" xfId="0" applyFont="1" applyFill="1" applyBorder="1" applyAlignment="1">
      <alignment horizontal="center" vertical="center" shrinkToFit="1"/>
    </xf>
    <xf numFmtId="0" fontId="13" fillId="0" borderId="103" xfId="0" applyFont="1" applyFill="1" applyBorder="1" applyAlignment="1">
      <alignment horizontal="center" vertical="center" shrinkToFit="1"/>
    </xf>
    <xf numFmtId="0" fontId="13" fillId="0" borderId="104" xfId="0" applyFont="1" applyFill="1" applyBorder="1" applyAlignment="1">
      <alignment horizontal="center" vertical="center" shrinkToFit="1"/>
    </xf>
    <xf numFmtId="0" fontId="13" fillId="0" borderId="9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05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0" borderId="106" xfId="0" applyFont="1" applyFill="1" applyBorder="1" applyAlignment="1">
      <alignment horizontal="center" vertical="center" shrinkToFit="1"/>
    </xf>
    <xf numFmtId="0" fontId="13" fillId="0" borderId="107" xfId="0" applyFont="1" applyFill="1" applyBorder="1" applyAlignment="1">
      <alignment horizontal="center" vertical="center" shrinkToFit="1"/>
    </xf>
    <xf numFmtId="0" fontId="12" fillId="32" borderId="108" xfId="0" applyFont="1" applyFill="1" applyBorder="1" applyAlignment="1">
      <alignment horizontal="center" vertical="center" shrinkToFit="1"/>
    </xf>
    <xf numFmtId="0" fontId="12" fillId="32" borderId="109" xfId="0" applyFont="1" applyFill="1" applyBorder="1" applyAlignment="1">
      <alignment horizontal="center" vertical="center" shrinkToFit="1"/>
    </xf>
    <xf numFmtId="0" fontId="15" fillId="35" borderId="61" xfId="0" applyFont="1" applyFill="1" applyBorder="1" applyAlignment="1">
      <alignment horizontal="center" vertical="center" shrinkToFit="1"/>
    </xf>
    <xf numFmtId="20" fontId="12" fillId="32" borderId="110" xfId="0" applyNumberFormat="1" applyFont="1" applyFill="1" applyBorder="1" applyAlignment="1">
      <alignment horizontal="center" vertical="center" shrinkToFit="1"/>
    </xf>
    <xf numFmtId="20" fontId="12" fillId="32" borderId="111" xfId="0" applyNumberFormat="1" applyFont="1" applyFill="1" applyBorder="1" applyAlignment="1">
      <alignment horizontal="center" vertical="center" shrinkToFit="1"/>
    </xf>
    <xf numFmtId="0" fontId="12" fillId="32" borderId="98" xfId="0" applyFont="1" applyFill="1" applyBorder="1" applyAlignment="1">
      <alignment horizontal="center" vertical="center" shrinkToFit="1"/>
    </xf>
    <xf numFmtId="0" fontId="15" fillId="32" borderId="81" xfId="0" applyFont="1" applyFill="1" applyBorder="1" applyAlignment="1">
      <alignment horizontal="center" vertical="center" shrinkToFit="1"/>
    </xf>
    <xf numFmtId="0" fontId="12" fillId="32" borderId="84" xfId="0" applyFont="1" applyFill="1" applyBorder="1" applyAlignment="1">
      <alignment horizontal="center" vertical="center" shrinkToFit="1"/>
    </xf>
    <xf numFmtId="0" fontId="62" fillId="32" borderId="50" xfId="0" applyFont="1" applyFill="1" applyBorder="1" applyAlignment="1">
      <alignment horizontal="center" vertical="center" shrinkToFit="1"/>
    </xf>
    <xf numFmtId="20" fontId="60" fillId="32" borderId="15" xfId="0" applyNumberFormat="1" applyFont="1" applyFill="1" applyBorder="1" applyAlignment="1">
      <alignment horizontal="center" vertical="center" shrinkToFit="1"/>
    </xf>
    <xf numFmtId="49" fontId="60" fillId="32" borderId="15" xfId="0" applyNumberFormat="1" applyFont="1" applyFill="1" applyBorder="1" applyAlignment="1">
      <alignment horizontal="center" vertical="center" shrinkToFit="1"/>
    </xf>
    <xf numFmtId="20" fontId="60" fillId="32" borderId="58" xfId="0" applyNumberFormat="1" applyFont="1" applyFill="1" applyBorder="1" applyAlignment="1">
      <alignment horizontal="center" vertical="center" shrinkToFit="1"/>
    </xf>
    <xf numFmtId="49" fontId="60" fillId="32" borderId="58" xfId="0" applyNumberFormat="1" applyFont="1" applyFill="1" applyBorder="1" applyAlignment="1">
      <alignment horizontal="center" vertical="center" shrinkToFit="1"/>
    </xf>
    <xf numFmtId="0" fontId="62" fillId="35" borderId="96" xfId="0" applyFont="1" applyFill="1" applyBorder="1" applyAlignment="1">
      <alignment horizontal="center" vertical="center" shrinkToFit="1"/>
    </xf>
    <xf numFmtId="0" fontId="62" fillId="35" borderId="50" xfId="0" applyFont="1" applyFill="1" applyBorder="1" applyAlignment="1">
      <alignment horizontal="center" vertical="center" shrinkToFit="1"/>
    </xf>
    <xf numFmtId="0" fontId="60" fillId="32" borderId="58" xfId="0" applyFont="1" applyFill="1" applyBorder="1" applyAlignment="1">
      <alignment horizontal="center" vertical="center" shrinkToFit="1"/>
    </xf>
    <xf numFmtId="0" fontId="60" fillId="32" borderId="15" xfId="0" applyFont="1" applyFill="1" applyBorder="1" applyAlignment="1">
      <alignment horizontal="center" vertical="center" shrinkToFit="1"/>
    </xf>
    <xf numFmtId="49" fontId="60" fillId="32" borderId="84" xfId="0" applyNumberFormat="1" applyFont="1" applyFill="1" applyBorder="1" applyAlignment="1">
      <alignment horizontal="center" vertical="center" shrinkToFit="1"/>
    </xf>
    <xf numFmtId="49" fontId="60" fillId="32" borderId="98" xfId="0" applyNumberFormat="1" applyFont="1" applyFill="1" applyBorder="1" applyAlignment="1">
      <alignment horizontal="center" vertical="center" shrinkToFit="1"/>
    </xf>
    <xf numFmtId="0" fontId="60" fillId="32" borderId="89" xfId="0" applyFont="1" applyFill="1" applyBorder="1" applyAlignment="1">
      <alignment horizontal="center" vertical="center" shrinkToFit="1"/>
    </xf>
    <xf numFmtId="20" fontId="60" fillId="32" borderId="98" xfId="0" applyNumberFormat="1" applyFont="1" applyFill="1" applyBorder="1" applyAlignment="1">
      <alignment horizontal="center" vertical="center" shrinkToFit="1"/>
    </xf>
    <xf numFmtId="20" fontId="60" fillId="32" borderId="86" xfId="0" applyNumberFormat="1" applyFont="1" applyFill="1" applyBorder="1" applyAlignment="1">
      <alignment horizontal="center" vertical="center" shrinkToFit="1"/>
    </xf>
    <xf numFmtId="20" fontId="60" fillId="32" borderId="84" xfId="0" applyNumberFormat="1" applyFont="1" applyFill="1" applyBorder="1" applyAlignment="1">
      <alignment horizontal="center" vertical="center" shrinkToFit="1"/>
    </xf>
    <xf numFmtId="20" fontId="60" fillId="32" borderId="47" xfId="0" applyNumberFormat="1" applyFont="1" applyFill="1" applyBorder="1" applyAlignment="1">
      <alignment horizontal="center" vertical="center" shrinkToFit="1"/>
    </xf>
    <xf numFmtId="0" fontId="60" fillId="32" borderId="40" xfId="0" applyFont="1" applyFill="1" applyBorder="1" applyAlignment="1">
      <alignment horizontal="center" vertical="center" shrinkToFit="1"/>
    </xf>
    <xf numFmtId="0" fontId="60" fillId="32" borderId="69" xfId="0" applyFont="1" applyFill="1" applyBorder="1" applyAlignment="1">
      <alignment horizontal="center" vertical="center" shrinkToFit="1"/>
    </xf>
    <xf numFmtId="0" fontId="60" fillId="32" borderId="71" xfId="0" applyFont="1" applyFill="1" applyBorder="1" applyAlignment="1">
      <alignment horizontal="center" vertical="center" shrinkToFit="1"/>
    </xf>
    <xf numFmtId="0" fontId="60" fillId="32" borderId="73" xfId="0" applyFont="1" applyFill="1" applyBorder="1" applyAlignment="1">
      <alignment horizontal="center" vertical="center" shrinkToFit="1"/>
    </xf>
    <xf numFmtId="0" fontId="60" fillId="32" borderId="27" xfId="0" applyFont="1" applyFill="1" applyBorder="1" applyAlignment="1">
      <alignment horizontal="center" vertical="center" shrinkToFit="1"/>
    </xf>
    <xf numFmtId="0" fontId="60" fillId="32" borderId="29" xfId="0" applyFont="1" applyFill="1" applyBorder="1" applyAlignment="1">
      <alignment horizontal="center" vertical="center" shrinkToFit="1"/>
    </xf>
    <xf numFmtId="0" fontId="60" fillId="32" borderId="31" xfId="0" applyFont="1" applyFill="1" applyBorder="1" applyAlignment="1">
      <alignment horizontal="center" vertical="center" shrinkToFit="1"/>
    </xf>
    <xf numFmtId="0" fontId="62" fillId="32" borderId="112" xfId="0" applyFont="1" applyFill="1" applyBorder="1" applyAlignment="1">
      <alignment horizontal="center" vertical="center" shrinkToFit="1"/>
    </xf>
    <xf numFmtId="20" fontId="60" fillId="32" borderId="113" xfId="0" applyNumberFormat="1" applyFont="1" applyFill="1" applyBorder="1" applyAlignment="1">
      <alignment horizontal="center" vertical="center" shrinkToFit="1"/>
    </xf>
    <xf numFmtId="20" fontId="60" fillId="32" borderId="0" xfId="0" applyNumberFormat="1" applyFont="1" applyFill="1" applyBorder="1" applyAlignment="1">
      <alignment horizontal="center" vertical="center" shrinkToFit="1"/>
    </xf>
    <xf numFmtId="0" fontId="60" fillId="32" borderId="27" xfId="0" applyFont="1" applyFill="1" applyBorder="1" applyAlignment="1">
      <alignment horizontal="center" vertical="center" shrinkToFit="1"/>
    </xf>
    <xf numFmtId="0" fontId="60" fillId="32" borderId="80" xfId="0" applyFont="1" applyFill="1" applyBorder="1" applyAlignment="1">
      <alignment horizontal="center" vertical="center" shrinkToFit="1"/>
    </xf>
    <xf numFmtId="0" fontId="62" fillId="32" borderId="81" xfId="0" applyFont="1" applyFill="1" applyBorder="1" applyAlignment="1">
      <alignment horizontal="center" vertical="center" shrinkToFit="1"/>
    </xf>
    <xf numFmtId="0" fontId="62" fillId="32" borderId="96" xfId="0" applyFont="1" applyFill="1" applyBorder="1" applyAlignment="1">
      <alignment horizontal="center" vertical="center" shrinkToFit="1"/>
    </xf>
    <xf numFmtId="0" fontId="62" fillId="32" borderId="114" xfId="0" applyFont="1" applyFill="1" applyBorder="1" applyAlignment="1">
      <alignment horizontal="center" vertical="center" shrinkToFit="1"/>
    </xf>
    <xf numFmtId="18" fontId="62" fillId="32" borderId="50" xfId="0" applyNumberFormat="1" applyFont="1" applyFill="1" applyBorder="1" applyAlignment="1">
      <alignment horizontal="center" shrinkToFit="1"/>
    </xf>
    <xf numFmtId="18" fontId="62" fillId="32" borderId="81" xfId="0" applyNumberFormat="1" applyFont="1" applyFill="1" applyBorder="1" applyAlignment="1">
      <alignment horizontal="center" shrinkToFit="1"/>
    </xf>
    <xf numFmtId="0" fontId="62" fillId="35" borderId="99" xfId="0" applyFont="1" applyFill="1" applyBorder="1" applyAlignment="1">
      <alignment horizontal="center" vertical="center" shrinkToFit="1"/>
    </xf>
    <xf numFmtId="0" fontId="62" fillId="35" borderId="114" xfId="0" applyFont="1" applyFill="1" applyBorder="1" applyAlignment="1">
      <alignment horizontal="center" vertical="center" shrinkToFit="1"/>
    </xf>
    <xf numFmtId="20" fontId="60" fillId="32" borderId="100" xfId="0" applyNumberFormat="1" applyFont="1" applyFill="1" applyBorder="1" applyAlignment="1">
      <alignment horizontal="center" vertical="center" shrinkToFit="1"/>
    </xf>
    <xf numFmtId="20" fontId="60" fillId="32" borderId="92" xfId="0" applyNumberFormat="1" applyFont="1" applyFill="1" applyBorder="1" applyAlignment="1">
      <alignment horizontal="center" vertical="center" shrinkToFit="1"/>
    </xf>
    <xf numFmtId="0" fontId="62" fillId="35" borderId="49" xfId="0" applyFont="1" applyFill="1" applyBorder="1" applyAlignment="1">
      <alignment horizontal="center" vertical="center" shrinkToFit="1"/>
    </xf>
    <xf numFmtId="20" fontId="60" fillId="32" borderId="110" xfId="0" applyNumberFormat="1" applyFont="1" applyFill="1" applyBorder="1" applyAlignment="1">
      <alignment horizontal="center" vertical="center" shrinkToFit="1"/>
    </xf>
    <xf numFmtId="20" fontId="60" fillId="32" borderId="111" xfId="0" applyNumberFormat="1" applyFont="1" applyFill="1" applyBorder="1" applyAlignment="1">
      <alignment horizontal="center" vertical="center" shrinkToFit="1"/>
    </xf>
    <xf numFmtId="0" fontId="62" fillId="32" borderId="97" xfId="0" applyFont="1" applyFill="1" applyBorder="1" applyAlignment="1">
      <alignment horizontal="center" vertical="center" shrinkToFit="1"/>
    </xf>
    <xf numFmtId="0" fontId="64" fillId="0" borderId="78" xfId="0" applyFont="1" applyFill="1" applyBorder="1" applyAlignment="1">
      <alignment horizontal="center" vertical="center" shrinkToFit="1"/>
    </xf>
    <xf numFmtId="0" fontId="59" fillId="0" borderId="52" xfId="0" applyFont="1" applyFill="1" applyBorder="1" applyAlignment="1">
      <alignment horizontal="center" vertical="center" shrinkToFit="1"/>
    </xf>
    <xf numFmtId="0" fontId="59" fillId="32" borderId="115" xfId="0" applyFont="1" applyFill="1" applyBorder="1" applyAlignment="1">
      <alignment horizontal="center" vertical="center" shrinkToFit="1"/>
    </xf>
    <xf numFmtId="0" fontId="59" fillId="32" borderId="116" xfId="0" applyFont="1" applyFill="1" applyBorder="1" applyAlignment="1">
      <alignment horizontal="center" vertical="center" shrinkToFit="1"/>
    </xf>
    <xf numFmtId="0" fontId="59" fillId="32" borderId="117" xfId="0" applyFont="1" applyFill="1" applyBorder="1" applyAlignment="1">
      <alignment horizontal="center" vertical="center" shrinkToFit="1"/>
    </xf>
    <xf numFmtId="0" fontId="63" fillId="33" borderId="52" xfId="0" applyFont="1" applyFill="1" applyBorder="1" applyAlignment="1">
      <alignment horizontal="center" vertical="center" shrinkToFit="1"/>
    </xf>
    <xf numFmtId="0" fontId="66" fillId="32" borderId="52" xfId="0" applyFont="1" applyFill="1" applyBorder="1" applyAlignment="1">
      <alignment horizontal="center" vertical="center" shrinkToFit="1"/>
    </xf>
    <xf numFmtId="0" fontId="64" fillId="0" borderId="73" xfId="0" applyFont="1" applyFill="1" applyBorder="1" applyAlignment="1">
      <alignment horizontal="center" vertical="center" shrinkToFit="1"/>
    </xf>
    <xf numFmtId="0" fontId="59" fillId="0" borderId="31" xfId="0" applyFont="1" applyFill="1" applyBorder="1" applyAlignment="1">
      <alignment horizontal="center" vertical="center" shrinkToFit="1"/>
    </xf>
    <xf numFmtId="0" fontId="59" fillId="32" borderId="118" xfId="0" applyFont="1" applyFill="1" applyBorder="1" applyAlignment="1">
      <alignment horizontal="center" vertical="center" shrinkToFit="1"/>
    </xf>
    <xf numFmtId="0" fontId="59" fillId="34" borderId="50" xfId="0" applyFont="1" applyFill="1" applyBorder="1" applyAlignment="1">
      <alignment horizontal="center" vertical="center" shrinkToFit="1"/>
    </xf>
    <xf numFmtId="0" fontId="64" fillId="0" borderId="119" xfId="0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18" fontId="64" fillId="32" borderId="12" xfId="0" applyNumberFormat="1" applyFont="1" applyFill="1" applyBorder="1" applyAlignment="1">
      <alignment horizontal="center" vertical="center" shrinkToFit="1"/>
    </xf>
    <xf numFmtId="0" fontId="67" fillId="32" borderId="17" xfId="0" applyFont="1" applyFill="1" applyBorder="1" applyAlignment="1">
      <alignment horizontal="center" vertical="center" wrapText="1" shrinkToFit="1"/>
    </xf>
    <xf numFmtId="0" fontId="65" fillId="32" borderId="65" xfId="0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壞_991開課統整表0629" xfId="62"/>
    <cellStyle name="警告文字" xfId="63"/>
  </cellStyles>
  <dxfs count="29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A34"/>
  <sheetViews>
    <sheetView zoomScale="58" zoomScaleNormal="58" zoomScalePageLayoutView="0" workbookViewId="0" topLeftCell="A1">
      <pane xSplit="4" ySplit="6" topLeftCell="V7" activePane="bottomRight" state="frozen"/>
      <selection pane="topLeft" activeCell="AR7" sqref="AR7:AR34"/>
      <selection pane="topRight" activeCell="AR7" sqref="AR7:AR34"/>
      <selection pane="bottomLeft" activeCell="AR7" sqref="AR7:AR34"/>
      <selection pane="bottomRight" activeCell="AU7" sqref="AU7:AV34"/>
    </sheetView>
  </sheetViews>
  <sheetFormatPr defaultColWidth="24.25390625" defaultRowHeight="16.5"/>
  <cols>
    <col min="1" max="1" width="3.50390625" style="1" customWidth="1"/>
    <col min="2" max="2" width="4.75390625" style="1" customWidth="1"/>
    <col min="3" max="3" width="12.75390625" style="1" customWidth="1"/>
    <col min="4" max="4" width="5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75390625" style="1" customWidth="1"/>
    <col min="14" max="14" width="7.75390625" style="1" customWidth="1"/>
    <col min="15" max="15" width="10.75390625" style="1" customWidth="1"/>
    <col min="16" max="16" width="7.75390625" style="1" customWidth="1"/>
    <col min="17" max="17" width="10.75390625" style="1" customWidth="1"/>
    <col min="18" max="18" width="7.75390625" style="1" customWidth="1"/>
    <col min="19" max="19" width="10.75390625" style="1" customWidth="1"/>
    <col min="20" max="20" width="7.75390625" style="1" customWidth="1"/>
    <col min="21" max="21" width="10.75390625" style="1" customWidth="1"/>
    <col min="22" max="22" width="7.75390625" style="1" customWidth="1"/>
    <col min="23" max="23" width="10.75390625" style="1" customWidth="1"/>
    <col min="24" max="24" width="7.75390625" style="1" customWidth="1"/>
    <col min="25" max="25" width="10.75390625" style="1" customWidth="1"/>
    <col min="26" max="26" width="7.75390625" style="1" customWidth="1"/>
    <col min="27" max="27" width="10.75390625" style="1" customWidth="1"/>
    <col min="28" max="28" width="7.75390625" style="1" customWidth="1"/>
    <col min="29" max="29" width="10.75390625" style="1" customWidth="1"/>
    <col min="30" max="30" width="7.75390625" style="1" customWidth="1"/>
    <col min="31" max="31" width="10.75390625" style="1" customWidth="1"/>
    <col min="32" max="32" width="7.75390625" style="1" customWidth="1"/>
    <col min="33" max="33" width="10.75390625" style="1" customWidth="1"/>
    <col min="34" max="34" width="7.75390625" style="1" customWidth="1"/>
    <col min="35" max="35" width="10.75390625" style="1" customWidth="1"/>
    <col min="36" max="36" width="7.75390625" style="1" customWidth="1"/>
    <col min="37" max="37" width="10.75390625" style="1" customWidth="1"/>
    <col min="38" max="38" width="7.75390625" style="1" customWidth="1"/>
    <col min="39" max="39" width="10.75390625" style="1" customWidth="1"/>
    <col min="40" max="40" width="7.75390625" style="1" customWidth="1"/>
    <col min="41" max="41" width="10.75390625" style="1" customWidth="1"/>
    <col min="42" max="42" width="7.75390625" style="1" customWidth="1"/>
    <col min="43" max="43" width="10.75390625" style="1" customWidth="1"/>
    <col min="44" max="48" width="7.75390625" style="1" customWidth="1"/>
    <col min="49" max="53" width="10.75390625" style="1" customWidth="1"/>
    <col min="54" max="16384" width="24.25390625" style="1" customWidth="1"/>
  </cols>
  <sheetData>
    <row r="1" spans="1:53" ht="22.5" thickBot="1">
      <c r="A1" s="166" t="s">
        <v>141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</row>
    <row r="2" spans="1:53" s="5" customFormat="1" ht="21.75" customHeight="1">
      <c r="A2" s="191" t="s">
        <v>106</v>
      </c>
      <c r="B2" s="178" t="s">
        <v>101</v>
      </c>
      <c r="C2" s="170" t="s">
        <v>107</v>
      </c>
      <c r="D2" s="171"/>
      <c r="E2" s="175" t="s">
        <v>515</v>
      </c>
      <c r="F2" s="175"/>
      <c r="G2" s="175"/>
      <c r="H2" s="175"/>
      <c r="I2" s="175"/>
      <c r="J2" s="175"/>
      <c r="K2" s="175"/>
      <c r="L2" s="175"/>
      <c r="M2" s="175" t="s">
        <v>565</v>
      </c>
      <c r="N2" s="175"/>
      <c r="O2" s="175"/>
      <c r="P2" s="175"/>
      <c r="Q2" s="175"/>
      <c r="R2" s="175"/>
      <c r="S2" s="175"/>
      <c r="T2" s="176"/>
      <c r="U2" s="177" t="s">
        <v>512</v>
      </c>
      <c r="V2" s="178"/>
      <c r="W2" s="178"/>
      <c r="X2" s="178"/>
      <c r="Y2" s="178"/>
      <c r="Z2" s="178"/>
      <c r="AA2" s="178"/>
      <c r="AB2" s="178"/>
      <c r="AC2" s="178" t="s">
        <v>513</v>
      </c>
      <c r="AD2" s="178"/>
      <c r="AE2" s="178"/>
      <c r="AF2" s="178"/>
      <c r="AG2" s="178"/>
      <c r="AH2" s="178"/>
      <c r="AI2" s="178"/>
      <c r="AJ2" s="179"/>
      <c r="AK2" s="210" t="s">
        <v>514</v>
      </c>
      <c r="AL2" s="175"/>
      <c r="AM2" s="175"/>
      <c r="AN2" s="175"/>
      <c r="AO2" s="175"/>
      <c r="AP2" s="175"/>
      <c r="AQ2" s="175"/>
      <c r="AR2" s="175"/>
      <c r="AS2" s="209" t="s">
        <v>517</v>
      </c>
      <c r="AT2" s="209"/>
      <c r="AU2" s="209"/>
      <c r="AV2" s="210"/>
      <c r="AW2" s="200" t="s">
        <v>518</v>
      </c>
      <c r="AX2" s="201"/>
      <c r="AY2" s="201"/>
      <c r="AZ2" s="201"/>
      <c r="BA2" s="202"/>
    </row>
    <row r="3" spans="1:53" s="26" customFormat="1" ht="21.75" customHeight="1">
      <c r="A3" s="192"/>
      <c r="B3" s="198"/>
      <c r="C3" s="184" t="s">
        <v>138</v>
      </c>
      <c r="D3" s="185"/>
      <c r="E3" s="158" t="s">
        <v>519</v>
      </c>
      <c r="F3" s="159"/>
      <c r="G3" s="189" t="s">
        <v>520</v>
      </c>
      <c r="H3" s="190"/>
      <c r="I3" s="211" t="s">
        <v>521</v>
      </c>
      <c r="J3" s="174"/>
      <c r="K3" s="164" t="s">
        <v>522</v>
      </c>
      <c r="L3" s="164"/>
      <c r="M3" s="164" t="s">
        <v>523</v>
      </c>
      <c r="N3" s="164"/>
      <c r="O3" s="164" t="s">
        <v>524</v>
      </c>
      <c r="P3" s="164"/>
      <c r="Q3" s="181" t="s">
        <v>525</v>
      </c>
      <c r="R3" s="182"/>
      <c r="S3" s="164" t="s">
        <v>526</v>
      </c>
      <c r="T3" s="215"/>
      <c r="U3" s="187" t="s">
        <v>527</v>
      </c>
      <c r="V3" s="182"/>
      <c r="W3" s="164" t="s">
        <v>528</v>
      </c>
      <c r="X3" s="164"/>
      <c r="Y3" s="174" t="s">
        <v>529</v>
      </c>
      <c r="Z3" s="174"/>
      <c r="AA3" s="164" t="s">
        <v>530</v>
      </c>
      <c r="AB3" s="164"/>
      <c r="AC3" s="181" t="s">
        <v>531</v>
      </c>
      <c r="AD3" s="182"/>
      <c r="AE3" s="164" t="s">
        <v>532</v>
      </c>
      <c r="AF3" s="164"/>
      <c r="AG3" s="174" t="s">
        <v>533</v>
      </c>
      <c r="AH3" s="174"/>
      <c r="AI3" s="164" t="s">
        <v>534</v>
      </c>
      <c r="AJ3" s="168"/>
      <c r="AK3" s="211" t="s">
        <v>535</v>
      </c>
      <c r="AL3" s="174"/>
      <c r="AM3" s="164" t="s">
        <v>536</v>
      </c>
      <c r="AN3" s="164"/>
      <c r="AO3" s="174" t="s">
        <v>537</v>
      </c>
      <c r="AP3" s="174"/>
      <c r="AQ3" s="164" t="s">
        <v>538</v>
      </c>
      <c r="AR3" s="164"/>
      <c r="AS3" s="72" t="s">
        <v>539</v>
      </c>
      <c r="AT3" s="72" t="s">
        <v>540</v>
      </c>
      <c r="AU3" s="72" t="s">
        <v>541</v>
      </c>
      <c r="AV3" s="72" t="s">
        <v>542</v>
      </c>
      <c r="AW3" s="203"/>
      <c r="AX3" s="204"/>
      <c r="AY3" s="204"/>
      <c r="AZ3" s="204"/>
      <c r="BA3" s="205"/>
    </row>
    <row r="4" spans="1:53" s="5" customFormat="1" ht="21.75" customHeight="1">
      <c r="A4" s="192"/>
      <c r="B4" s="198"/>
      <c r="C4" s="172" t="s">
        <v>108</v>
      </c>
      <c r="D4" s="38" t="s">
        <v>121</v>
      </c>
      <c r="E4" s="160">
        <v>0.34375</v>
      </c>
      <c r="F4" s="161"/>
      <c r="G4" s="160">
        <v>0.3819444444444444</v>
      </c>
      <c r="H4" s="194"/>
      <c r="I4" s="169">
        <v>0.4236111111111111</v>
      </c>
      <c r="J4" s="162"/>
      <c r="K4" s="153">
        <v>0.46527777777777773</v>
      </c>
      <c r="L4" s="165"/>
      <c r="M4" s="153">
        <v>0.5416666666666666</v>
      </c>
      <c r="N4" s="162"/>
      <c r="O4" s="153">
        <v>0.579861111111111</v>
      </c>
      <c r="P4" s="162"/>
      <c r="Q4" s="183">
        <v>0.6180555555555556</v>
      </c>
      <c r="R4" s="169"/>
      <c r="S4" s="153">
        <v>0.65625</v>
      </c>
      <c r="T4" s="216"/>
      <c r="U4" s="188">
        <v>0.34375</v>
      </c>
      <c r="V4" s="169"/>
      <c r="W4" s="153">
        <v>0.3819444444444444</v>
      </c>
      <c r="X4" s="165"/>
      <c r="Y4" s="153">
        <v>0.4236111111111111</v>
      </c>
      <c r="Z4" s="162"/>
      <c r="AA4" s="153">
        <v>0.46527777777777773</v>
      </c>
      <c r="AB4" s="165"/>
      <c r="AC4" s="183">
        <v>0.5416666666666666</v>
      </c>
      <c r="AD4" s="169"/>
      <c r="AE4" s="153">
        <v>0.579861111111111</v>
      </c>
      <c r="AF4" s="162"/>
      <c r="AG4" s="153">
        <v>0.6180555555555556</v>
      </c>
      <c r="AH4" s="162"/>
      <c r="AI4" s="153">
        <v>0.65625</v>
      </c>
      <c r="AJ4" s="154"/>
      <c r="AK4" s="169">
        <v>0.34375</v>
      </c>
      <c r="AL4" s="162"/>
      <c r="AM4" s="153">
        <v>0.3819444444444444</v>
      </c>
      <c r="AN4" s="162"/>
      <c r="AO4" s="153">
        <v>0.4236111111111111</v>
      </c>
      <c r="AP4" s="162"/>
      <c r="AQ4" s="153">
        <v>0.46527777777777773</v>
      </c>
      <c r="AR4" s="165"/>
      <c r="AS4" s="71">
        <v>0.5416666666666666</v>
      </c>
      <c r="AT4" s="71">
        <v>0.579861111111111</v>
      </c>
      <c r="AU4" s="71">
        <v>0.6180555555555556</v>
      </c>
      <c r="AV4" s="71">
        <v>0.65625</v>
      </c>
      <c r="AW4" s="203"/>
      <c r="AX4" s="204"/>
      <c r="AY4" s="204"/>
      <c r="AZ4" s="204"/>
      <c r="BA4" s="205"/>
    </row>
    <row r="5" spans="1:53" s="5" customFormat="1" ht="21.75" customHeight="1">
      <c r="A5" s="192"/>
      <c r="B5" s="198"/>
      <c r="C5" s="173"/>
      <c r="D5" s="38" t="s">
        <v>122</v>
      </c>
      <c r="E5" s="195">
        <v>0.375</v>
      </c>
      <c r="F5" s="197"/>
      <c r="G5" s="195">
        <v>0.4166666666666667</v>
      </c>
      <c r="H5" s="196"/>
      <c r="I5" s="156">
        <v>0.4583333333333333</v>
      </c>
      <c r="J5" s="157"/>
      <c r="K5" s="151">
        <v>0.49652777777777773</v>
      </c>
      <c r="L5" s="155"/>
      <c r="M5" s="151">
        <v>0.5729166666666666</v>
      </c>
      <c r="N5" s="157"/>
      <c r="O5" s="151">
        <v>0.611111111111111</v>
      </c>
      <c r="P5" s="157"/>
      <c r="Q5" s="186">
        <v>0.6493055555555556</v>
      </c>
      <c r="R5" s="156"/>
      <c r="S5" s="151">
        <v>0.6875</v>
      </c>
      <c r="T5" s="214"/>
      <c r="U5" s="163">
        <v>0.375</v>
      </c>
      <c r="V5" s="156"/>
      <c r="W5" s="151">
        <v>0.4166666666666667</v>
      </c>
      <c r="X5" s="155"/>
      <c r="Y5" s="151">
        <v>0.4583333333333333</v>
      </c>
      <c r="Z5" s="157"/>
      <c r="AA5" s="151">
        <v>0.49652777777777773</v>
      </c>
      <c r="AB5" s="155"/>
      <c r="AC5" s="186">
        <v>0.5729166666666666</v>
      </c>
      <c r="AD5" s="156"/>
      <c r="AE5" s="151">
        <v>0.611111111111111</v>
      </c>
      <c r="AF5" s="157"/>
      <c r="AG5" s="151">
        <v>0.6493055555555556</v>
      </c>
      <c r="AH5" s="157"/>
      <c r="AI5" s="151">
        <v>0.6875</v>
      </c>
      <c r="AJ5" s="152"/>
      <c r="AK5" s="156">
        <v>0.375</v>
      </c>
      <c r="AL5" s="157"/>
      <c r="AM5" s="151">
        <v>0.4166666666666667</v>
      </c>
      <c r="AN5" s="157"/>
      <c r="AO5" s="151">
        <v>0.4583333333333333</v>
      </c>
      <c r="AP5" s="157"/>
      <c r="AQ5" s="151">
        <v>0.49652777777777773</v>
      </c>
      <c r="AR5" s="155"/>
      <c r="AS5" s="28">
        <v>0.5729166666666666</v>
      </c>
      <c r="AT5" s="28">
        <v>0.611111111111111</v>
      </c>
      <c r="AU5" s="28">
        <v>0.6493055555555556</v>
      </c>
      <c r="AV5" s="28">
        <v>0.6875</v>
      </c>
      <c r="AW5" s="206"/>
      <c r="AX5" s="207"/>
      <c r="AY5" s="207"/>
      <c r="AZ5" s="207"/>
      <c r="BA5" s="208"/>
    </row>
    <row r="6" spans="1:53" s="5" customFormat="1" ht="21.75" customHeight="1" thickBot="1">
      <c r="A6" s="193"/>
      <c r="B6" s="199"/>
      <c r="C6" s="10" t="s">
        <v>102</v>
      </c>
      <c r="D6" s="39" t="s">
        <v>109</v>
      </c>
      <c r="E6" s="31" t="s">
        <v>133</v>
      </c>
      <c r="F6" s="29" t="s">
        <v>134</v>
      </c>
      <c r="G6" s="31" t="s">
        <v>133</v>
      </c>
      <c r="H6" s="32" t="s">
        <v>134</v>
      </c>
      <c r="I6" s="30" t="s">
        <v>133</v>
      </c>
      <c r="J6" s="25" t="s">
        <v>134</v>
      </c>
      <c r="K6" s="25" t="s">
        <v>133</v>
      </c>
      <c r="L6" s="25" t="s">
        <v>134</v>
      </c>
      <c r="M6" s="25" t="s">
        <v>133</v>
      </c>
      <c r="N6" s="25" t="s">
        <v>134</v>
      </c>
      <c r="O6" s="25" t="s">
        <v>133</v>
      </c>
      <c r="P6" s="25" t="s">
        <v>134</v>
      </c>
      <c r="Q6" s="25" t="s">
        <v>133</v>
      </c>
      <c r="R6" s="25" t="s">
        <v>134</v>
      </c>
      <c r="S6" s="25" t="s">
        <v>133</v>
      </c>
      <c r="T6" s="29" t="s">
        <v>134</v>
      </c>
      <c r="U6" s="41" t="s">
        <v>133</v>
      </c>
      <c r="V6" s="25" t="s">
        <v>134</v>
      </c>
      <c r="W6" s="25" t="s">
        <v>133</v>
      </c>
      <c r="X6" s="25" t="s">
        <v>134</v>
      </c>
      <c r="Y6" s="25" t="s">
        <v>133</v>
      </c>
      <c r="Z6" s="25" t="s">
        <v>134</v>
      </c>
      <c r="AA6" s="25" t="s">
        <v>133</v>
      </c>
      <c r="AB6" s="25" t="s">
        <v>134</v>
      </c>
      <c r="AC6" s="25" t="s">
        <v>133</v>
      </c>
      <c r="AD6" s="25" t="s">
        <v>134</v>
      </c>
      <c r="AE6" s="25" t="s">
        <v>133</v>
      </c>
      <c r="AF6" s="25" t="s">
        <v>134</v>
      </c>
      <c r="AG6" s="25" t="s">
        <v>133</v>
      </c>
      <c r="AH6" s="25" t="s">
        <v>134</v>
      </c>
      <c r="AI6" s="25" t="s">
        <v>133</v>
      </c>
      <c r="AJ6" s="40" t="s">
        <v>134</v>
      </c>
      <c r="AK6" s="30" t="s">
        <v>133</v>
      </c>
      <c r="AL6" s="25" t="s">
        <v>134</v>
      </c>
      <c r="AM6" s="25" t="s">
        <v>133</v>
      </c>
      <c r="AN6" s="25" t="s">
        <v>134</v>
      </c>
      <c r="AO6" s="25" t="s">
        <v>133</v>
      </c>
      <c r="AP6" s="25" t="s">
        <v>134</v>
      </c>
      <c r="AQ6" s="25" t="s">
        <v>133</v>
      </c>
      <c r="AR6" s="25" t="s">
        <v>134</v>
      </c>
      <c r="AS6" s="6" t="s">
        <v>110</v>
      </c>
      <c r="AT6" s="6" t="s">
        <v>112</v>
      </c>
      <c r="AU6" s="6" t="s">
        <v>113</v>
      </c>
      <c r="AV6" s="6" t="s">
        <v>114</v>
      </c>
      <c r="AW6" s="18" t="s">
        <v>43</v>
      </c>
      <c r="AX6" s="18" t="s">
        <v>44</v>
      </c>
      <c r="AY6" s="18" t="s">
        <v>45</v>
      </c>
      <c r="AZ6" s="18" t="s">
        <v>46</v>
      </c>
      <c r="BA6" s="19" t="s">
        <v>90</v>
      </c>
    </row>
    <row r="7" spans="1:53" s="3" customFormat="1" ht="19.5" customHeight="1">
      <c r="A7" s="130">
        <v>1</v>
      </c>
      <c r="B7" s="131" t="s">
        <v>37</v>
      </c>
      <c r="C7" s="105" t="s">
        <v>483</v>
      </c>
      <c r="D7" s="33" t="s">
        <v>77</v>
      </c>
      <c r="E7" s="33" t="s">
        <v>42</v>
      </c>
      <c r="F7" s="33"/>
      <c r="G7" s="33" t="s">
        <v>58</v>
      </c>
      <c r="H7" s="33" t="s">
        <v>544</v>
      </c>
      <c r="I7" s="33" t="s">
        <v>99</v>
      </c>
      <c r="J7" s="33"/>
      <c r="K7" s="33" t="s">
        <v>99</v>
      </c>
      <c r="L7" s="33"/>
      <c r="M7" s="33" t="s">
        <v>56</v>
      </c>
      <c r="N7" s="33" t="s">
        <v>149</v>
      </c>
      <c r="O7" s="33" t="s">
        <v>0</v>
      </c>
      <c r="P7" s="33" t="s">
        <v>150</v>
      </c>
      <c r="Q7" s="33" t="s">
        <v>59</v>
      </c>
      <c r="R7" s="33"/>
      <c r="S7" s="33" t="s">
        <v>176</v>
      </c>
      <c r="T7" s="136" t="s">
        <v>605</v>
      </c>
      <c r="U7" s="34" t="s">
        <v>99</v>
      </c>
      <c r="V7" s="33"/>
      <c r="W7" s="33" t="s">
        <v>154</v>
      </c>
      <c r="X7" s="33" t="s">
        <v>562</v>
      </c>
      <c r="Y7" s="33" t="s">
        <v>99</v>
      </c>
      <c r="Z7" s="33"/>
      <c r="AA7" s="33" t="s">
        <v>228</v>
      </c>
      <c r="AB7" s="33" t="s">
        <v>607</v>
      </c>
      <c r="AC7" s="33" t="s">
        <v>99</v>
      </c>
      <c r="AD7" s="33"/>
      <c r="AE7" s="33" t="s">
        <v>419</v>
      </c>
      <c r="AF7" s="33" t="s">
        <v>97</v>
      </c>
      <c r="AG7" s="33" t="s">
        <v>602</v>
      </c>
      <c r="AH7" s="33" t="s">
        <v>604</v>
      </c>
      <c r="AI7" s="33" t="s">
        <v>598</v>
      </c>
      <c r="AJ7" s="43" t="s">
        <v>600</v>
      </c>
      <c r="AK7" s="51" t="s">
        <v>99</v>
      </c>
      <c r="AL7" s="33"/>
      <c r="AM7" s="33" t="s">
        <v>1</v>
      </c>
      <c r="AN7" s="33" t="s">
        <v>574</v>
      </c>
      <c r="AO7" s="33" t="s">
        <v>587</v>
      </c>
      <c r="AP7" s="33" t="s">
        <v>200</v>
      </c>
      <c r="AQ7" s="33" t="s">
        <v>424</v>
      </c>
      <c r="AR7" s="33" t="s">
        <v>591</v>
      </c>
      <c r="AS7" s="33" t="s">
        <v>87</v>
      </c>
      <c r="AT7" s="33" t="s">
        <v>87</v>
      </c>
      <c r="AU7" s="33"/>
      <c r="AV7" s="33"/>
      <c r="AW7" s="33"/>
      <c r="AX7" s="33"/>
      <c r="AY7" s="33"/>
      <c r="AZ7" s="33"/>
      <c r="BA7" s="106"/>
    </row>
    <row r="8" spans="1:53" s="3" customFormat="1" ht="19.5" customHeight="1">
      <c r="A8" s="132">
        <v>2</v>
      </c>
      <c r="B8" s="133" t="s">
        <v>37</v>
      </c>
      <c r="C8" s="108" t="s">
        <v>484</v>
      </c>
      <c r="D8" s="35" t="s">
        <v>78</v>
      </c>
      <c r="E8" s="35" t="s">
        <v>42</v>
      </c>
      <c r="F8" s="35"/>
      <c r="G8" s="35" t="s">
        <v>58</v>
      </c>
      <c r="H8" s="35" t="s">
        <v>543</v>
      </c>
      <c r="I8" s="35" t="s">
        <v>99</v>
      </c>
      <c r="J8" s="35"/>
      <c r="K8" s="35" t="s">
        <v>100</v>
      </c>
      <c r="L8" s="35" t="s">
        <v>725</v>
      </c>
      <c r="M8" s="35" t="s">
        <v>56</v>
      </c>
      <c r="N8" s="35" t="s">
        <v>149</v>
      </c>
      <c r="O8" s="35" t="s">
        <v>0</v>
      </c>
      <c r="P8" s="35" t="s">
        <v>149</v>
      </c>
      <c r="Q8" s="35" t="s">
        <v>59</v>
      </c>
      <c r="R8" s="35"/>
      <c r="S8" s="35" t="s">
        <v>345</v>
      </c>
      <c r="T8" s="75" t="s">
        <v>349</v>
      </c>
      <c r="U8" s="36" t="s">
        <v>99</v>
      </c>
      <c r="V8" s="35"/>
      <c r="W8" s="35" t="s">
        <v>154</v>
      </c>
      <c r="X8" s="35" t="s">
        <v>96</v>
      </c>
      <c r="Y8" s="35" t="s">
        <v>99</v>
      </c>
      <c r="Z8" s="35"/>
      <c r="AA8" s="35" t="s">
        <v>228</v>
      </c>
      <c r="AB8" s="35" t="s">
        <v>358</v>
      </c>
      <c r="AC8" s="35" t="s">
        <v>99</v>
      </c>
      <c r="AD8" s="35"/>
      <c r="AE8" s="35" t="s">
        <v>418</v>
      </c>
      <c r="AF8" s="35" t="s">
        <v>97</v>
      </c>
      <c r="AG8" s="35" t="s">
        <v>601</v>
      </c>
      <c r="AH8" s="35" t="s">
        <v>603</v>
      </c>
      <c r="AI8" s="35" t="s">
        <v>597</v>
      </c>
      <c r="AJ8" s="44" t="s">
        <v>599</v>
      </c>
      <c r="AK8" s="52" t="s">
        <v>99</v>
      </c>
      <c r="AL8" s="35"/>
      <c r="AM8" s="35" t="s">
        <v>1</v>
      </c>
      <c r="AN8" s="35" t="s">
        <v>421</v>
      </c>
      <c r="AO8" s="35" t="s">
        <v>586</v>
      </c>
      <c r="AP8" s="35" t="s">
        <v>199</v>
      </c>
      <c r="AQ8" s="35" t="s">
        <v>424</v>
      </c>
      <c r="AR8" s="35" t="s">
        <v>588</v>
      </c>
      <c r="AS8" s="35" t="s">
        <v>425</v>
      </c>
      <c r="AT8" s="35" t="s">
        <v>425</v>
      </c>
      <c r="AU8" s="35"/>
      <c r="AV8" s="35"/>
      <c r="AW8" s="35"/>
      <c r="AX8" s="35"/>
      <c r="AY8" s="35"/>
      <c r="AZ8" s="35"/>
      <c r="BA8" s="109"/>
    </row>
    <row r="9" spans="1:53" s="3" customFormat="1" ht="19.5" customHeight="1" thickBot="1">
      <c r="A9" s="265">
        <v>3</v>
      </c>
      <c r="B9" s="266" t="s">
        <v>146</v>
      </c>
      <c r="C9" s="112" t="s">
        <v>485</v>
      </c>
      <c r="D9" s="37" t="s">
        <v>6</v>
      </c>
      <c r="E9" s="37" t="s">
        <v>42</v>
      </c>
      <c r="F9" s="37"/>
      <c r="G9" s="37" t="s">
        <v>58</v>
      </c>
      <c r="H9" s="37" t="s">
        <v>543</v>
      </c>
      <c r="I9" s="37" t="s">
        <v>99</v>
      </c>
      <c r="J9" s="37"/>
      <c r="K9" s="37" t="s">
        <v>750</v>
      </c>
      <c r="L9" s="37" t="s">
        <v>751</v>
      </c>
      <c r="M9" s="37" t="s">
        <v>56</v>
      </c>
      <c r="N9" s="37" t="s">
        <v>149</v>
      </c>
      <c r="O9" s="37" t="s">
        <v>0</v>
      </c>
      <c r="P9" s="37" t="s">
        <v>149</v>
      </c>
      <c r="Q9" s="37" t="s">
        <v>59</v>
      </c>
      <c r="R9" s="37"/>
      <c r="S9" s="37" t="s">
        <v>160</v>
      </c>
      <c r="T9" s="267" t="s">
        <v>571</v>
      </c>
      <c r="U9" s="22" t="s">
        <v>99</v>
      </c>
      <c r="V9" s="37"/>
      <c r="W9" s="37" t="s">
        <v>154</v>
      </c>
      <c r="X9" s="37" t="s">
        <v>96</v>
      </c>
      <c r="Y9" s="37" t="s">
        <v>99</v>
      </c>
      <c r="Z9" s="37"/>
      <c r="AA9" s="37" t="s">
        <v>359</v>
      </c>
      <c r="AB9" s="37" t="s">
        <v>229</v>
      </c>
      <c r="AC9" s="37" t="s">
        <v>99</v>
      </c>
      <c r="AD9" s="37"/>
      <c r="AE9" s="37" t="s">
        <v>418</v>
      </c>
      <c r="AF9" s="37" t="s">
        <v>97</v>
      </c>
      <c r="AG9" s="37" t="s">
        <v>601</v>
      </c>
      <c r="AH9" s="37" t="s">
        <v>603</v>
      </c>
      <c r="AI9" s="37" t="s">
        <v>597</v>
      </c>
      <c r="AJ9" s="45" t="s">
        <v>599</v>
      </c>
      <c r="AK9" s="53" t="s">
        <v>99</v>
      </c>
      <c r="AL9" s="37"/>
      <c r="AM9" s="37" t="s">
        <v>1</v>
      </c>
      <c r="AN9" s="37" t="s">
        <v>421</v>
      </c>
      <c r="AO9" s="37" t="s">
        <v>586</v>
      </c>
      <c r="AP9" s="37" t="s">
        <v>199</v>
      </c>
      <c r="AQ9" s="37" t="s">
        <v>424</v>
      </c>
      <c r="AR9" s="37" t="s">
        <v>588</v>
      </c>
      <c r="AS9" s="37" t="s">
        <v>425</v>
      </c>
      <c r="AT9" s="37" t="s">
        <v>425</v>
      </c>
      <c r="AU9" s="37"/>
      <c r="AV9" s="37"/>
      <c r="AW9" s="37"/>
      <c r="AX9" s="37"/>
      <c r="AY9" s="37"/>
      <c r="AZ9" s="37"/>
      <c r="BA9" s="113"/>
    </row>
    <row r="10" spans="1:53" s="3" customFormat="1" ht="19.5" customHeight="1">
      <c r="A10" s="258">
        <v>4</v>
      </c>
      <c r="B10" s="259" t="s">
        <v>15</v>
      </c>
      <c r="C10" s="126" t="s">
        <v>486</v>
      </c>
      <c r="D10" s="62" t="s">
        <v>38</v>
      </c>
      <c r="E10" s="62" t="s">
        <v>42</v>
      </c>
      <c r="F10" s="62"/>
      <c r="G10" s="62" t="s">
        <v>58</v>
      </c>
      <c r="H10" s="62" t="s">
        <v>543</v>
      </c>
      <c r="I10" s="62" t="s">
        <v>99</v>
      </c>
      <c r="J10" s="62"/>
      <c r="K10" s="62" t="s">
        <v>169</v>
      </c>
      <c r="L10" s="62" t="s">
        <v>659</v>
      </c>
      <c r="M10" s="62" t="s">
        <v>56</v>
      </c>
      <c r="N10" s="62" t="s">
        <v>149</v>
      </c>
      <c r="O10" s="62" t="s">
        <v>0</v>
      </c>
      <c r="P10" s="62" t="s">
        <v>149</v>
      </c>
      <c r="Q10" s="62" t="s">
        <v>42</v>
      </c>
      <c r="R10" s="62"/>
      <c r="S10" s="62" t="s">
        <v>667</v>
      </c>
      <c r="T10" s="260" t="s">
        <v>668</v>
      </c>
      <c r="U10" s="61" t="s">
        <v>99</v>
      </c>
      <c r="V10" s="62"/>
      <c r="W10" s="62" t="s">
        <v>154</v>
      </c>
      <c r="X10" s="62" t="s">
        <v>96</v>
      </c>
      <c r="Y10" s="62" t="s">
        <v>99</v>
      </c>
      <c r="Z10" s="62"/>
      <c r="AA10" s="62" t="s">
        <v>171</v>
      </c>
      <c r="AB10" s="62" t="s">
        <v>662</v>
      </c>
      <c r="AC10" s="62" t="s">
        <v>99</v>
      </c>
      <c r="AD10" s="62"/>
      <c r="AE10" s="62" t="s">
        <v>418</v>
      </c>
      <c r="AF10" s="62" t="s">
        <v>97</v>
      </c>
      <c r="AG10" s="62" t="s">
        <v>601</v>
      </c>
      <c r="AH10" s="62" t="s">
        <v>603</v>
      </c>
      <c r="AI10" s="62" t="s">
        <v>173</v>
      </c>
      <c r="AJ10" s="261" t="s">
        <v>675</v>
      </c>
      <c r="AK10" s="262" t="s">
        <v>99</v>
      </c>
      <c r="AL10" s="62"/>
      <c r="AM10" s="62" t="s">
        <v>1</v>
      </c>
      <c r="AN10" s="62" t="s">
        <v>573</v>
      </c>
      <c r="AO10" s="62" t="s">
        <v>586</v>
      </c>
      <c r="AP10" s="62" t="s">
        <v>199</v>
      </c>
      <c r="AQ10" s="62" t="s">
        <v>99</v>
      </c>
      <c r="AR10" s="263"/>
      <c r="AS10" s="62" t="s">
        <v>425</v>
      </c>
      <c r="AT10" s="62" t="s">
        <v>425</v>
      </c>
      <c r="AU10" s="62"/>
      <c r="AV10" s="62"/>
      <c r="AW10" s="62" t="s">
        <v>170</v>
      </c>
      <c r="AX10" s="264"/>
      <c r="AY10" s="62"/>
      <c r="AZ10" s="62"/>
      <c r="BA10" s="128"/>
    </row>
    <row r="11" spans="1:53" s="3" customFormat="1" ht="19.5" customHeight="1">
      <c r="A11" s="132">
        <v>5</v>
      </c>
      <c r="B11" s="133" t="s">
        <v>15</v>
      </c>
      <c r="C11" s="108" t="s">
        <v>490</v>
      </c>
      <c r="D11" s="35" t="s">
        <v>34</v>
      </c>
      <c r="E11" s="35" t="s">
        <v>42</v>
      </c>
      <c r="F11" s="35"/>
      <c r="G11" s="35" t="s">
        <v>58</v>
      </c>
      <c r="H11" s="35" t="s">
        <v>543</v>
      </c>
      <c r="I11" s="35" t="s">
        <v>99</v>
      </c>
      <c r="J11" s="35"/>
      <c r="K11" s="35" t="s">
        <v>99</v>
      </c>
      <c r="L11" s="35"/>
      <c r="M11" s="35" t="s">
        <v>56</v>
      </c>
      <c r="N11" s="35" t="s">
        <v>149</v>
      </c>
      <c r="O11" s="35" t="s">
        <v>0</v>
      </c>
      <c r="P11" s="35" t="s">
        <v>149</v>
      </c>
      <c r="Q11" s="35" t="s">
        <v>62</v>
      </c>
      <c r="R11" s="35"/>
      <c r="S11" s="35" t="s">
        <v>202</v>
      </c>
      <c r="T11" s="75" t="s">
        <v>605</v>
      </c>
      <c r="U11" s="36" t="s">
        <v>99</v>
      </c>
      <c r="V11" s="35"/>
      <c r="W11" s="35" t="s">
        <v>154</v>
      </c>
      <c r="X11" s="35" t="s">
        <v>96</v>
      </c>
      <c r="Y11" s="35" t="s">
        <v>99</v>
      </c>
      <c r="Z11" s="35"/>
      <c r="AA11" s="35" t="s">
        <v>295</v>
      </c>
      <c r="AB11" s="35" t="s">
        <v>608</v>
      </c>
      <c r="AC11" s="35" t="s">
        <v>99</v>
      </c>
      <c r="AD11" s="35"/>
      <c r="AE11" s="35" t="s">
        <v>418</v>
      </c>
      <c r="AF11" s="35" t="s">
        <v>97</v>
      </c>
      <c r="AG11" s="35" t="s">
        <v>601</v>
      </c>
      <c r="AH11" s="35" t="s">
        <v>603</v>
      </c>
      <c r="AI11" s="35" t="s">
        <v>293</v>
      </c>
      <c r="AJ11" s="44" t="s">
        <v>614</v>
      </c>
      <c r="AK11" s="52" t="s">
        <v>99</v>
      </c>
      <c r="AL11" s="35"/>
      <c r="AM11" s="35" t="s">
        <v>1</v>
      </c>
      <c r="AN11" s="35" t="s">
        <v>573</v>
      </c>
      <c r="AO11" s="35" t="s">
        <v>586</v>
      </c>
      <c r="AP11" s="35" t="s">
        <v>199</v>
      </c>
      <c r="AQ11" s="35" t="s">
        <v>615</v>
      </c>
      <c r="AR11" s="35" t="s">
        <v>616</v>
      </c>
      <c r="AS11" s="35" t="s">
        <v>425</v>
      </c>
      <c r="AT11" s="35" t="s">
        <v>425</v>
      </c>
      <c r="AU11" s="35"/>
      <c r="AV11" s="35"/>
      <c r="AW11" s="144" t="s">
        <v>323</v>
      </c>
      <c r="AX11" s="144" t="s">
        <v>296</v>
      </c>
      <c r="AY11" s="35"/>
      <c r="AZ11" s="35"/>
      <c r="BA11" s="109"/>
    </row>
    <row r="12" spans="1:53" s="3" customFormat="1" ht="19.5" customHeight="1">
      <c r="A12" s="132">
        <v>6</v>
      </c>
      <c r="B12" s="133" t="s">
        <v>511</v>
      </c>
      <c r="C12" s="108" t="s">
        <v>497</v>
      </c>
      <c r="D12" s="110" t="s">
        <v>2</v>
      </c>
      <c r="E12" s="35" t="s">
        <v>42</v>
      </c>
      <c r="F12" s="35"/>
      <c r="G12" s="35" t="s">
        <v>58</v>
      </c>
      <c r="H12" s="35" t="s">
        <v>543</v>
      </c>
      <c r="I12" s="35" t="s">
        <v>99</v>
      </c>
      <c r="J12" s="35"/>
      <c r="K12" s="35" t="s">
        <v>99</v>
      </c>
      <c r="L12" s="35"/>
      <c r="M12" s="35" t="s">
        <v>56</v>
      </c>
      <c r="N12" s="35" t="s">
        <v>149</v>
      </c>
      <c r="O12" s="35" t="s">
        <v>0</v>
      </c>
      <c r="P12" s="35" t="s">
        <v>149</v>
      </c>
      <c r="Q12" s="35" t="s">
        <v>42</v>
      </c>
      <c r="R12" s="35"/>
      <c r="S12" s="35" t="s">
        <v>202</v>
      </c>
      <c r="T12" s="75" t="s">
        <v>606</v>
      </c>
      <c r="U12" s="36" t="s">
        <v>99</v>
      </c>
      <c r="V12" s="35"/>
      <c r="W12" s="35" t="s">
        <v>154</v>
      </c>
      <c r="X12" s="35" t="s">
        <v>96</v>
      </c>
      <c r="Y12" s="35" t="s">
        <v>99</v>
      </c>
      <c r="Z12" s="35"/>
      <c r="AA12" s="35" t="s">
        <v>325</v>
      </c>
      <c r="AB12" s="35" t="s">
        <v>612</v>
      </c>
      <c r="AC12" s="35" t="s">
        <v>99</v>
      </c>
      <c r="AD12" s="35"/>
      <c r="AE12" s="35" t="s">
        <v>418</v>
      </c>
      <c r="AF12" s="35" t="s">
        <v>97</v>
      </c>
      <c r="AG12" s="35" t="s">
        <v>601</v>
      </c>
      <c r="AH12" s="35" t="s">
        <v>603</v>
      </c>
      <c r="AI12" s="35" t="s">
        <v>99</v>
      </c>
      <c r="AJ12" s="44"/>
      <c r="AK12" s="52" t="s">
        <v>99</v>
      </c>
      <c r="AL12" s="35"/>
      <c r="AM12" s="35" t="s">
        <v>1</v>
      </c>
      <c r="AN12" s="35" t="s">
        <v>573</v>
      </c>
      <c r="AO12" s="35" t="s">
        <v>586</v>
      </c>
      <c r="AP12" s="35" t="s">
        <v>199</v>
      </c>
      <c r="AQ12" s="35" t="s">
        <v>617</v>
      </c>
      <c r="AR12" s="35" t="s">
        <v>618</v>
      </c>
      <c r="AS12" s="35" t="s">
        <v>425</v>
      </c>
      <c r="AT12" s="35" t="s">
        <v>425</v>
      </c>
      <c r="AU12" s="35"/>
      <c r="AV12" s="35"/>
      <c r="AW12" s="144" t="s">
        <v>335</v>
      </c>
      <c r="AX12" s="144" t="s">
        <v>613</v>
      </c>
      <c r="AY12" s="144" t="s">
        <v>619</v>
      </c>
      <c r="AZ12" s="35"/>
      <c r="BA12" s="109"/>
    </row>
    <row r="13" spans="1:53" s="3" customFormat="1" ht="19.5" customHeight="1">
      <c r="A13" s="132">
        <v>7</v>
      </c>
      <c r="B13" s="133" t="s">
        <v>16</v>
      </c>
      <c r="C13" s="108" t="s">
        <v>487</v>
      </c>
      <c r="D13" s="110" t="s">
        <v>21</v>
      </c>
      <c r="E13" s="35" t="s">
        <v>42</v>
      </c>
      <c r="F13" s="35"/>
      <c r="G13" s="35" t="s">
        <v>58</v>
      </c>
      <c r="H13" s="35" t="s">
        <v>543</v>
      </c>
      <c r="I13" s="35" t="s">
        <v>99</v>
      </c>
      <c r="J13" s="35"/>
      <c r="K13" s="35" t="s">
        <v>99</v>
      </c>
      <c r="L13" s="35"/>
      <c r="M13" s="35" t="s">
        <v>56</v>
      </c>
      <c r="N13" s="35" t="s">
        <v>149</v>
      </c>
      <c r="O13" s="35" t="s">
        <v>0</v>
      </c>
      <c r="P13" s="35" t="s">
        <v>149</v>
      </c>
      <c r="Q13" s="35" t="s">
        <v>62</v>
      </c>
      <c r="R13" s="35"/>
      <c r="S13" s="35" t="s">
        <v>202</v>
      </c>
      <c r="T13" s="75" t="s">
        <v>177</v>
      </c>
      <c r="U13" s="36" t="s">
        <v>99</v>
      </c>
      <c r="V13" s="35"/>
      <c r="W13" s="35" t="s">
        <v>154</v>
      </c>
      <c r="X13" s="35" t="s">
        <v>96</v>
      </c>
      <c r="Y13" s="35" t="s">
        <v>99</v>
      </c>
      <c r="Z13" s="35"/>
      <c r="AA13" s="35" t="s">
        <v>333</v>
      </c>
      <c r="AB13" s="35" t="s">
        <v>609</v>
      </c>
      <c r="AC13" s="35" t="s">
        <v>99</v>
      </c>
      <c r="AD13" s="35"/>
      <c r="AE13" s="35" t="s">
        <v>418</v>
      </c>
      <c r="AF13" s="35" t="s">
        <v>97</v>
      </c>
      <c r="AG13" s="35" t="s">
        <v>601</v>
      </c>
      <c r="AH13" s="35" t="s">
        <v>603</v>
      </c>
      <c r="AI13" s="35" t="s">
        <v>331</v>
      </c>
      <c r="AJ13" s="44" t="s">
        <v>339</v>
      </c>
      <c r="AK13" s="52" t="s">
        <v>99</v>
      </c>
      <c r="AL13" s="35"/>
      <c r="AM13" s="35" t="s">
        <v>1</v>
      </c>
      <c r="AN13" s="35" t="s">
        <v>573</v>
      </c>
      <c r="AO13" s="35" t="s">
        <v>586</v>
      </c>
      <c r="AP13" s="35" t="s">
        <v>199</v>
      </c>
      <c r="AQ13" s="35" t="s">
        <v>617</v>
      </c>
      <c r="AR13" s="35" t="s">
        <v>606</v>
      </c>
      <c r="AS13" s="35" t="s">
        <v>425</v>
      </c>
      <c r="AT13" s="35" t="s">
        <v>425</v>
      </c>
      <c r="AU13" s="35"/>
      <c r="AV13" s="35"/>
      <c r="AW13" s="144" t="s">
        <v>335</v>
      </c>
      <c r="AX13" s="35"/>
      <c r="AY13" s="35"/>
      <c r="AZ13" s="35"/>
      <c r="BA13" s="109"/>
    </row>
    <row r="14" spans="1:53" s="3" customFormat="1" ht="19.5" customHeight="1">
      <c r="A14" s="132">
        <v>8</v>
      </c>
      <c r="B14" s="133" t="s">
        <v>10</v>
      </c>
      <c r="C14" s="108" t="s">
        <v>491</v>
      </c>
      <c r="D14" s="110" t="s">
        <v>4</v>
      </c>
      <c r="E14" s="35" t="s">
        <v>42</v>
      </c>
      <c r="F14" s="35"/>
      <c r="G14" s="35" t="s">
        <v>58</v>
      </c>
      <c r="H14" s="35" t="s">
        <v>543</v>
      </c>
      <c r="I14" s="35" t="s">
        <v>99</v>
      </c>
      <c r="J14" s="35"/>
      <c r="K14" s="35" t="s">
        <v>99</v>
      </c>
      <c r="L14" s="35"/>
      <c r="M14" s="35" t="s">
        <v>56</v>
      </c>
      <c r="N14" s="35" t="s">
        <v>149</v>
      </c>
      <c r="O14" s="35" t="s">
        <v>0</v>
      </c>
      <c r="P14" s="35" t="s">
        <v>149</v>
      </c>
      <c r="Q14" s="35" t="s">
        <v>42</v>
      </c>
      <c r="R14" s="35"/>
      <c r="S14" s="35" t="s">
        <v>202</v>
      </c>
      <c r="T14" s="75" t="s">
        <v>177</v>
      </c>
      <c r="U14" s="36" t="s">
        <v>99</v>
      </c>
      <c r="V14" s="35"/>
      <c r="W14" s="35" t="s">
        <v>154</v>
      </c>
      <c r="X14" s="35" t="s">
        <v>96</v>
      </c>
      <c r="Y14" s="35" t="s">
        <v>99</v>
      </c>
      <c r="Z14" s="35"/>
      <c r="AA14" s="35" t="s">
        <v>333</v>
      </c>
      <c r="AB14" s="35" t="s">
        <v>609</v>
      </c>
      <c r="AC14" s="35" t="s">
        <v>99</v>
      </c>
      <c r="AD14" s="35"/>
      <c r="AE14" s="35" t="s">
        <v>418</v>
      </c>
      <c r="AF14" s="35" t="s">
        <v>97</v>
      </c>
      <c r="AG14" s="35" t="s">
        <v>601</v>
      </c>
      <c r="AH14" s="35" t="s">
        <v>603</v>
      </c>
      <c r="AI14" s="35" t="s">
        <v>331</v>
      </c>
      <c r="AJ14" s="44" t="s">
        <v>339</v>
      </c>
      <c r="AK14" s="52" t="s">
        <v>99</v>
      </c>
      <c r="AL14" s="35"/>
      <c r="AM14" s="35" t="s">
        <v>1</v>
      </c>
      <c r="AN14" s="35" t="s">
        <v>573</v>
      </c>
      <c r="AO14" s="35" t="s">
        <v>586</v>
      </c>
      <c r="AP14" s="35" t="s">
        <v>199</v>
      </c>
      <c r="AQ14" s="35" t="s">
        <v>617</v>
      </c>
      <c r="AR14" s="35" t="s">
        <v>606</v>
      </c>
      <c r="AS14" s="35" t="s">
        <v>425</v>
      </c>
      <c r="AT14" s="35" t="s">
        <v>425</v>
      </c>
      <c r="AU14" s="35"/>
      <c r="AV14" s="35"/>
      <c r="AW14" s="144" t="s">
        <v>334</v>
      </c>
      <c r="AX14" s="35"/>
      <c r="AY14" s="35"/>
      <c r="AZ14" s="35"/>
      <c r="BA14" s="109"/>
    </row>
    <row r="15" spans="1:53" s="3" customFormat="1" ht="19.5" customHeight="1">
      <c r="A15" s="132">
        <v>9</v>
      </c>
      <c r="B15" s="133" t="s">
        <v>16</v>
      </c>
      <c r="C15" s="108" t="s">
        <v>492</v>
      </c>
      <c r="D15" s="110" t="s">
        <v>20</v>
      </c>
      <c r="E15" s="35" t="s">
        <v>42</v>
      </c>
      <c r="F15" s="35"/>
      <c r="G15" s="35" t="s">
        <v>58</v>
      </c>
      <c r="H15" s="35" t="s">
        <v>543</v>
      </c>
      <c r="I15" s="35" t="s">
        <v>99</v>
      </c>
      <c r="J15" s="35"/>
      <c r="K15" s="35" t="s">
        <v>726</v>
      </c>
      <c r="L15" s="35" t="s">
        <v>222</v>
      </c>
      <c r="M15" s="35" t="s">
        <v>56</v>
      </c>
      <c r="N15" s="35" t="s">
        <v>149</v>
      </c>
      <c r="O15" s="35" t="s">
        <v>0</v>
      </c>
      <c r="P15" s="35" t="s">
        <v>149</v>
      </c>
      <c r="Q15" s="35" t="s">
        <v>62</v>
      </c>
      <c r="R15" s="35"/>
      <c r="S15" s="35" t="s">
        <v>347</v>
      </c>
      <c r="T15" s="75" t="s">
        <v>349</v>
      </c>
      <c r="U15" s="36" t="s">
        <v>99</v>
      </c>
      <c r="V15" s="35"/>
      <c r="W15" s="35" t="s">
        <v>154</v>
      </c>
      <c r="X15" s="35" t="s">
        <v>96</v>
      </c>
      <c r="Y15" s="35" t="s">
        <v>99</v>
      </c>
      <c r="Z15" s="35"/>
      <c r="AA15" s="35" t="s">
        <v>351</v>
      </c>
      <c r="AB15" s="35" t="s">
        <v>358</v>
      </c>
      <c r="AC15" s="35" t="s">
        <v>99</v>
      </c>
      <c r="AD15" s="35"/>
      <c r="AE15" s="35" t="s">
        <v>418</v>
      </c>
      <c r="AF15" s="35" t="s">
        <v>97</v>
      </c>
      <c r="AG15" s="35" t="s">
        <v>601</v>
      </c>
      <c r="AH15" s="35" t="s">
        <v>603</v>
      </c>
      <c r="AI15" s="35" t="s">
        <v>354</v>
      </c>
      <c r="AJ15" s="44" t="s">
        <v>355</v>
      </c>
      <c r="AK15" s="52" t="s">
        <v>99</v>
      </c>
      <c r="AL15" s="35"/>
      <c r="AM15" s="35" t="s">
        <v>1</v>
      </c>
      <c r="AN15" s="35" t="s">
        <v>421</v>
      </c>
      <c r="AO15" s="35" t="s">
        <v>586</v>
      </c>
      <c r="AP15" s="35" t="s">
        <v>199</v>
      </c>
      <c r="AQ15" s="35" t="s">
        <v>99</v>
      </c>
      <c r="AR15" s="35"/>
      <c r="AS15" s="35" t="s">
        <v>425</v>
      </c>
      <c r="AT15" s="35" t="s">
        <v>425</v>
      </c>
      <c r="AU15" s="35"/>
      <c r="AV15" s="35"/>
      <c r="AW15" s="35" t="s">
        <v>729</v>
      </c>
      <c r="AX15" s="35" t="s">
        <v>730</v>
      </c>
      <c r="AY15" s="35"/>
      <c r="AZ15" s="35"/>
      <c r="BA15" s="109"/>
    </row>
    <row r="16" spans="1:53" s="3" customFormat="1" ht="19.5" customHeight="1">
      <c r="A16" s="132">
        <v>10</v>
      </c>
      <c r="B16" s="133" t="s">
        <v>19</v>
      </c>
      <c r="C16" s="108" t="s">
        <v>493</v>
      </c>
      <c r="D16" s="35" t="s">
        <v>76</v>
      </c>
      <c r="E16" s="35" t="s">
        <v>42</v>
      </c>
      <c r="F16" s="35"/>
      <c r="G16" s="35" t="s">
        <v>58</v>
      </c>
      <c r="H16" s="35" t="s">
        <v>543</v>
      </c>
      <c r="I16" s="35" t="s">
        <v>99</v>
      </c>
      <c r="J16" s="35"/>
      <c r="K16" s="35" t="s">
        <v>255</v>
      </c>
      <c r="L16" s="35" t="s">
        <v>232</v>
      </c>
      <c r="M16" s="35" t="s">
        <v>56</v>
      </c>
      <c r="N16" s="35" t="s">
        <v>149</v>
      </c>
      <c r="O16" s="35" t="s">
        <v>0</v>
      </c>
      <c r="P16" s="35" t="s">
        <v>149</v>
      </c>
      <c r="Q16" s="35" t="s">
        <v>62</v>
      </c>
      <c r="R16" s="35"/>
      <c r="S16" s="35" t="s">
        <v>164</v>
      </c>
      <c r="T16" s="75" t="s">
        <v>95</v>
      </c>
      <c r="U16" s="36" t="s">
        <v>99</v>
      </c>
      <c r="V16" s="35"/>
      <c r="W16" s="35" t="s">
        <v>154</v>
      </c>
      <c r="X16" s="35" t="s">
        <v>96</v>
      </c>
      <c r="Y16" s="35" t="s">
        <v>99</v>
      </c>
      <c r="Z16" s="35"/>
      <c r="AA16" s="35" t="s">
        <v>234</v>
      </c>
      <c r="AB16" s="35" t="s">
        <v>242</v>
      </c>
      <c r="AC16" s="35" t="s">
        <v>99</v>
      </c>
      <c r="AD16" s="35"/>
      <c r="AE16" s="35" t="s">
        <v>418</v>
      </c>
      <c r="AF16" s="35" t="s">
        <v>97</v>
      </c>
      <c r="AG16" s="35" t="s">
        <v>601</v>
      </c>
      <c r="AH16" s="35" t="s">
        <v>603</v>
      </c>
      <c r="AI16" s="35" t="s">
        <v>265</v>
      </c>
      <c r="AJ16" s="44" t="s">
        <v>242</v>
      </c>
      <c r="AK16" s="52" t="s">
        <v>99</v>
      </c>
      <c r="AL16" s="35"/>
      <c r="AM16" s="35" t="s">
        <v>1</v>
      </c>
      <c r="AN16" s="35" t="s">
        <v>421</v>
      </c>
      <c r="AO16" s="35" t="s">
        <v>586</v>
      </c>
      <c r="AP16" s="35" t="s">
        <v>199</v>
      </c>
      <c r="AQ16" s="35" t="s">
        <v>753</v>
      </c>
      <c r="AR16" s="35" t="s">
        <v>362</v>
      </c>
      <c r="AS16" s="35" t="s">
        <v>425</v>
      </c>
      <c r="AT16" s="35" t="s">
        <v>425</v>
      </c>
      <c r="AU16" s="35"/>
      <c r="AV16" s="35"/>
      <c r="AW16" s="35" t="s">
        <v>262</v>
      </c>
      <c r="AX16" s="35"/>
      <c r="AY16" s="35"/>
      <c r="AZ16" s="35"/>
      <c r="BA16" s="109"/>
    </row>
    <row r="17" spans="1:53" s="3" customFormat="1" ht="19.5" customHeight="1" thickBot="1">
      <c r="A17" s="134">
        <v>11</v>
      </c>
      <c r="B17" s="135" t="s">
        <v>15</v>
      </c>
      <c r="C17" s="118" t="s">
        <v>494</v>
      </c>
      <c r="D17" s="60" t="s">
        <v>39</v>
      </c>
      <c r="E17" s="60" t="s">
        <v>42</v>
      </c>
      <c r="F17" s="60"/>
      <c r="G17" s="60" t="s">
        <v>58</v>
      </c>
      <c r="H17" s="60" t="s">
        <v>543</v>
      </c>
      <c r="I17" s="60" t="s">
        <v>99</v>
      </c>
      <c r="J17" s="60"/>
      <c r="K17" s="60" t="s">
        <v>707</v>
      </c>
      <c r="L17" s="60" t="s">
        <v>709</v>
      </c>
      <c r="M17" s="60" t="s">
        <v>56</v>
      </c>
      <c r="N17" s="60" t="s">
        <v>149</v>
      </c>
      <c r="O17" s="60" t="s">
        <v>0</v>
      </c>
      <c r="P17" s="60" t="s">
        <v>149</v>
      </c>
      <c r="Q17" s="60" t="s">
        <v>42</v>
      </c>
      <c r="R17" s="60"/>
      <c r="S17" s="60" t="s">
        <v>380</v>
      </c>
      <c r="T17" s="137" t="s">
        <v>702</v>
      </c>
      <c r="U17" s="59" t="s">
        <v>99</v>
      </c>
      <c r="V17" s="60"/>
      <c r="W17" s="60" t="s">
        <v>154</v>
      </c>
      <c r="X17" s="60" t="s">
        <v>96</v>
      </c>
      <c r="Y17" s="60" t="s">
        <v>99</v>
      </c>
      <c r="Z17" s="60"/>
      <c r="AA17" s="60" t="s">
        <v>382</v>
      </c>
      <c r="AB17" s="60" t="s">
        <v>702</v>
      </c>
      <c r="AC17" s="60" t="s">
        <v>99</v>
      </c>
      <c r="AD17" s="60"/>
      <c r="AE17" s="60" t="s">
        <v>418</v>
      </c>
      <c r="AF17" s="60" t="s">
        <v>97</v>
      </c>
      <c r="AG17" s="60" t="s">
        <v>601</v>
      </c>
      <c r="AH17" s="60" t="s">
        <v>603</v>
      </c>
      <c r="AI17" s="60" t="s">
        <v>384</v>
      </c>
      <c r="AJ17" s="76" t="s">
        <v>385</v>
      </c>
      <c r="AK17" s="77" t="s">
        <v>99</v>
      </c>
      <c r="AL17" s="60"/>
      <c r="AM17" s="60" t="s">
        <v>1</v>
      </c>
      <c r="AN17" s="60" t="s">
        <v>576</v>
      </c>
      <c r="AO17" s="60" t="s">
        <v>586</v>
      </c>
      <c r="AP17" s="60" t="s">
        <v>199</v>
      </c>
      <c r="AQ17" s="60" t="s">
        <v>703</v>
      </c>
      <c r="AR17" s="60" t="s">
        <v>705</v>
      </c>
      <c r="AS17" s="60" t="s">
        <v>425</v>
      </c>
      <c r="AT17" s="60" t="s">
        <v>425</v>
      </c>
      <c r="AU17" s="60"/>
      <c r="AV17" s="60"/>
      <c r="AW17" s="268" t="s">
        <v>386</v>
      </c>
      <c r="AX17" s="268" t="s">
        <v>387</v>
      </c>
      <c r="AY17" s="268" t="s">
        <v>710</v>
      </c>
      <c r="AZ17" s="60"/>
      <c r="BA17" s="119"/>
    </row>
    <row r="18" spans="1:53" s="3" customFormat="1" ht="19.5" customHeight="1">
      <c r="A18" s="130">
        <v>12</v>
      </c>
      <c r="B18" s="131" t="s">
        <v>11</v>
      </c>
      <c r="C18" s="105" t="s">
        <v>495</v>
      </c>
      <c r="D18" s="33" t="s">
        <v>35</v>
      </c>
      <c r="E18" s="33" t="s">
        <v>42</v>
      </c>
      <c r="F18" s="33"/>
      <c r="G18" s="33" t="s">
        <v>58</v>
      </c>
      <c r="H18" s="33" t="s">
        <v>543</v>
      </c>
      <c r="I18" s="33" t="s">
        <v>99</v>
      </c>
      <c r="J18" s="33"/>
      <c r="K18" s="33" t="s">
        <v>169</v>
      </c>
      <c r="L18" s="33" t="s">
        <v>660</v>
      </c>
      <c r="M18" s="33" t="s">
        <v>56</v>
      </c>
      <c r="N18" s="33" t="s">
        <v>147</v>
      </c>
      <c r="O18" s="33" t="s">
        <v>0</v>
      </c>
      <c r="P18" s="33" t="s">
        <v>550</v>
      </c>
      <c r="Q18" s="33" t="s">
        <v>42</v>
      </c>
      <c r="R18" s="33"/>
      <c r="S18" s="33" t="s">
        <v>672</v>
      </c>
      <c r="T18" s="136" t="s">
        <v>668</v>
      </c>
      <c r="U18" s="34" t="s">
        <v>99</v>
      </c>
      <c r="V18" s="33"/>
      <c r="W18" s="33" t="s">
        <v>154</v>
      </c>
      <c r="X18" s="33" t="s">
        <v>563</v>
      </c>
      <c r="Y18" s="33" t="s">
        <v>99</v>
      </c>
      <c r="Z18" s="33"/>
      <c r="AA18" s="33" t="s">
        <v>171</v>
      </c>
      <c r="AB18" s="33" t="s">
        <v>663</v>
      </c>
      <c r="AC18" s="33" t="s">
        <v>99</v>
      </c>
      <c r="AD18" s="33"/>
      <c r="AE18" s="33" t="s">
        <v>418</v>
      </c>
      <c r="AF18" s="33" t="s">
        <v>97</v>
      </c>
      <c r="AG18" s="33" t="s">
        <v>601</v>
      </c>
      <c r="AH18" s="33" t="s">
        <v>603</v>
      </c>
      <c r="AI18" s="33" t="s">
        <v>173</v>
      </c>
      <c r="AJ18" s="43" t="s">
        <v>676</v>
      </c>
      <c r="AK18" s="51" t="s">
        <v>99</v>
      </c>
      <c r="AL18" s="33"/>
      <c r="AM18" s="33" t="s">
        <v>1</v>
      </c>
      <c r="AN18" s="33" t="s">
        <v>573</v>
      </c>
      <c r="AO18" s="33" t="s">
        <v>586</v>
      </c>
      <c r="AP18" s="33" t="s">
        <v>199</v>
      </c>
      <c r="AQ18" s="33" t="s">
        <v>99</v>
      </c>
      <c r="AR18" s="82"/>
      <c r="AS18" s="33" t="s">
        <v>425</v>
      </c>
      <c r="AT18" s="33" t="s">
        <v>425</v>
      </c>
      <c r="AU18" s="33"/>
      <c r="AV18" s="33"/>
      <c r="AW18" s="33" t="s">
        <v>170</v>
      </c>
      <c r="AX18" s="150"/>
      <c r="AY18" s="33"/>
      <c r="AZ18" s="33"/>
      <c r="BA18" s="106"/>
    </row>
    <row r="19" spans="1:53" s="3" customFormat="1" ht="19.5" customHeight="1">
      <c r="A19" s="132">
        <v>13</v>
      </c>
      <c r="B19" s="133" t="s">
        <v>11</v>
      </c>
      <c r="C19" s="108" t="s">
        <v>496</v>
      </c>
      <c r="D19" s="35" t="s">
        <v>34</v>
      </c>
      <c r="E19" s="35" t="s">
        <v>42</v>
      </c>
      <c r="F19" s="35"/>
      <c r="G19" s="35" t="s">
        <v>58</v>
      </c>
      <c r="H19" s="35" t="s">
        <v>543</v>
      </c>
      <c r="I19" s="35" t="s">
        <v>99</v>
      </c>
      <c r="J19" s="35"/>
      <c r="K19" s="35" t="s">
        <v>99</v>
      </c>
      <c r="L19" s="35"/>
      <c r="M19" s="35" t="s">
        <v>56</v>
      </c>
      <c r="N19" s="35" t="s">
        <v>147</v>
      </c>
      <c r="O19" s="35" t="s">
        <v>0</v>
      </c>
      <c r="P19" s="35" t="s">
        <v>147</v>
      </c>
      <c r="Q19" s="35" t="s">
        <v>42</v>
      </c>
      <c r="R19" s="35"/>
      <c r="S19" s="35" t="s">
        <v>202</v>
      </c>
      <c r="T19" s="75" t="s">
        <v>605</v>
      </c>
      <c r="U19" s="36" t="s">
        <v>99</v>
      </c>
      <c r="V19" s="35"/>
      <c r="W19" s="35" t="s">
        <v>154</v>
      </c>
      <c r="X19" s="35" t="s">
        <v>155</v>
      </c>
      <c r="Y19" s="35" t="s">
        <v>99</v>
      </c>
      <c r="Z19" s="35"/>
      <c r="AA19" s="35" t="s">
        <v>294</v>
      </c>
      <c r="AB19" s="35" t="s">
        <v>608</v>
      </c>
      <c r="AC19" s="35" t="s">
        <v>99</v>
      </c>
      <c r="AD19" s="35"/>
      <c r="AE19" s="35" t="s">
        <v>418</v>
      </c>
      <c r="AF19" s="35" t="s">
        <v>97</v>
      </c>
      <c r="AG19" s="35" t="s">
        <v>601</v>
      </c>
      <c r="AH19" s="35" t="s">
        <v>603</v>
      </c>
      <c r="AI19" s="35" t="s">
        <v>293</v>
      </c>
      <c r="AJ19" s="44" t="s">
        <v>607</v>
      </c>
      <c r="AK19" s="52" t="s">
        <v>99</v>
      </c>
      <c r="AL19" s="35"/>
      <c r="AM19" s="35" t="s">
        <v>1</v>
      </c>
      <c r="AN19" s="35" t="s">
        <v>573</v>
      </c>
      <c r="AO19" s="35" t="s">
        <v>586</v>
      </c>
      <c r="AP19" s="35" t="s">
        <v>199</v>
      </c>
      <c r="AQ19" s="35" t="s">
        <v>615</v>
      </c>
      <c r="AR19" s="35" t="s">
        <v>616</v>
      </c>
      <c r="AS19" s="35" t="s">
        <v>425</v>
      </c>
      <c r="AT19" s="35" t="s">
        <v>425</v>
      </c>
      <c r="AU19" s="35"/>
      <c r="AV19" s="35"/>
      <c r="AW19" s="144" t="s">
        <v>323</v>
      </c>
      <c r="AX19" s="144" t="s">
        <v>296</v>
      </c>
      <c r="AY19" s="35"/>
      <c r="AZ19" s="35"/>
      <c r="BA19" s="109"/>
    </row>
    <row r="20" spans="1:53" s="3" customFormat="1" ht="19.5" customHeight="1">
      <c r="A20" s="132">
        <v>14</v>
      </c>
      <c r="B20" s="133" t="s">
        <v>11</v>
      </c>
      <c r="C20" s="108" t="s">
        <v>498</v>
      </c>
      <c r="D20" s="110" t="s">
        <v>4</v>
      </c>
      <c r="E20" s="35" t="s">
        <v>42</v>
      </c>
      <c r="F20" s="35"/>
      <c r="G20" s="35" t="s">
        <v>58</v>
      </c>
      <c r="H20" s="35" t="s">
        <v>543</v>
      </c>
      <c r="I20" s="35" t="s">
        <v>99</v>
      </c>
      <c r="J20" s="35"/>
      <c r="K20" s="35" t="s">
        <v>99</v>
      </c>
      <c r="L20" s="35"/>
      <c r="M20" s="35" t="s">
        <v>56</v>
      </c>
      <c r="N20" s="35" t="s">
        <v>147</v>
      </c>
      <c r="O20" s="35" t="s">
        <v>0</v>
      </c>
      <c r="P20" s="35" t="s">
        <v>147</v>
      </c>
      <c r="Q20" s="35" t="s">
        <v>42</v>
      </c>
      <c r="R20" s="35"/>
      <c r="S20" s="35" t="s">
        <v>202</v>
      </c>
      <c r="T20" s="75" t="s">
        <v>177</v>
      </c>
      <c r="U20" s="36" t="s">
        <v>99</v>
      </c>
      <c r="V20" s="35"/>
      <c r="W20" s="35" t="s">
        <v>154</v>
      </c>
      <c r="X20" s="35" t="s">
        <v>155</v>
      </c>
      <c r="Y20" s="35" t="s">
        <v>99</v>
      </c>
      <c r="Z20" s="35"/>
      <c r="AA20" s="35" t="s">
        <v>333</v>
      </c>
      <c r="AB20" s="35" t="s">
        <v>609</v>
      </c>
      <c r="AC20" s="35" t="s">
        <v>99</v>
      </c>
      <c r="AD20" s="35"/>
      <c r="AE20" s="35" t="s">
        <v>418</v>
      </c>
      <c r="AF20" s="35" t="s">
        <v>97</v>
      </c>
      <c r="AG20" s="35" t="s">
        <v>601</v>
      </c>
      <c r="AH20" s="35" t="s">
        <v>603</v>
      </c>
      <c r="AI20" s="35" t="s">
        <v>331</v>
      </c>
      <c r="AJ20" s="44" t="s">
        <v>339</v>
      </c>
      <c r="AK20" s="52" t="s">
        <v>99</v>
      </c>
      <c r="AL20" s="35"/>
      <c r="AM20" s="35" t="s">
        <v>1</v>
      </c>
      <c r="AN20" s="35" t="s">
        <v>573</v>
      </c>
      <c r="AO20" s="35" t="s">
        <v>586</v>
      </c>
      <c r="AP20" s="35" t="s">
        <v>199</v>
      </c>
      <c r="AQ20" s="35" t="s">
        <v>617</v>
      </c>
      <c r="AR20" s="35" t="s">
        <v>606</v>
      </c>
      <c r="AS20" s="35" t="s">
        <v>425</v>
      </c>
      <c r="AT20" s="35" t="s">
        <v>425</v>
      </c>
      <c r="AU20" s="35"/>
      <c r="AV20" s="35"/>
      <c r="AW20" s="144" t="s">
        <v>334</v>
      </c>
      <c r="AX20" s="35"/>
      <c r="AY20" s="35"/>
      <c r="AZ20" s="35"/>
      <c r="BA20" s="109"/>
    </row>
    <row r="21" spans="1:53" s="3" customFormat="1" ht="19.5" customHeight="1">
      <c r="A21" s="132">
        <v>15</v>
      </c>
      <c r="B21" s="133" t="s">
        <v>11</v>
      </c>
      <c r="C21" s="108" t="s">
        <v>499</v>
      </c>
      <c r="D21" s="110" t="s">
        <v>3</v>
      </c>
      <c r="E21" s="35" t="s">
        <v>42</v>
      </c>
      <c r="F21" s="35"/>
      <c r="G21" s="35" t="s">
        <v>58</v>
      </c>
      <c r="H21" s="35" t="s">
        <v>543</v>
      </c>
      <c r="I21" s="35" t="s">
        <v>99</v>
      </c>
      <c r="J21" s="35"/>
      <c r="K21" s="35" t="s">
        <v>726</v>
      </c>
      <c r="L21" s="35" t="s">
        <v>222</v>
      </c>
      <c r="M21" s="35" t="s">
        <v>56</v>
      </c>
      <c r="N21" s="35" t="s">
        <v>147</v>
      </c>
      <c r="O21" s="35" t="s">
        <v>0</v>
      </c>
      <c r="P21" s="35" t="s">
        <v>147</v>
      </c>
      <c r="Q21" s="35" t="s">
        <v>42</v>
      </c>
      <c r="R21" s="35"/>
      <c r="S21" s="35" t="s">
        <v>346</v>
      </c>
      <c r="T21" s="75" t="s">
        <v>349</v>
      </c>
      <c r="U21" s="36" t="s">
        <v>99</v>
      </c>
      <c r="V21" s="35"/>
      <c r="W21" s="35" t="s">
        <v>154</v>
      </c>
      <c r="X21" s="35" t="s">
        <v>155</v>
      </c>
      <c r="Y21" s="35" t="s">
        <v>99</v>
      </c>
      <c r="Z21" s="83"/>
      <c r="AA21" s="35" t="s">
        <v>350</v>
      </c>
      <c r="AB21" s="35" t="s">
        <v>358</v>
      </c>
      <c r="AC21" s="35" t="s">
        <v>99</v>
      </c>
      <c r="AD21" s="35"/>
      <c r="AE21" s="35" t="s">
        <v>418</v>
      </c>
      <c r="AF21" s="35" t="s">
        <v>97</v>
      </c>
      <c r="AG21" s="35" t="s">
        <v>601</v>
      </c>
      <c r="AH21" s="35" t="s">
        <v>603</v>
      </c>
      <c r="AI21" s="35" t="s">
        <v>353</v>
      </c>
      <c r="AJ21" s="44" t="s">
        <v>355</v>
      </c>
      <c r="AK21" s="52" t="s">
        <v>99</v>
      </c>
      <c r="AL21" s="35"/>
      <c r="AM21" s="35" t="s">
        <v>1</v>
      </c>
      <c r="AN21" s="35" t="s">
        <v>421</v>
      </c>
      <c r="AO21" s="35" t="s">
        <v>586</v>
      </c>
      <c r="AP21" s="35" t="s">
        <v>199</v>
      </c>
      <c r="AQ21" s="35" t="s">
        <v>99</v>
      </c>
      <c r="AR21" s="35"/>
      <c r="AS21" s="35" t="s">
        <v>425</v>
      </c>
      <c r="AT21" s="35" t="s">
        <v>425</v>
      </c>
      <c r="AU21" s="35"/>
      <c r="AV21" s="35"/>
      <c r="AW21" s="35" t="s">
        <v>729</v>
      </c>
      <c r="AX21" s="35" t="s">
        <v>731</v>
      </c>
      <c r="AY21" s="35"/>
      <c r="AZ21" s="35"/>
      <c r="BA21" s="109"/>
    </row>
    <row r="22" spans="1:53" s="3" customFormat="1" ht="19.5" customHeight="1">
      <c r="A22" s="132">
        <v>16</v>
      </c>
      <c r="B22" s="133" t="s">
        <v>143</v>
      </c>
      <c r="C22" s="108" t="s">
        <v>488</v>
      </c>
      <c r="D22" s="35" t="s">
        <v>6</v>
      </c>
      <c r="E22" s="35" t="s">
        <v>42</v>
      </c>
      <c r="F22" s="35"/>
      <c r="G22" s="35" t="s">
        <v>58</v>
      </c>
      <c r="H22" s="35" t="s">
        <v>543</v>
      </c>
      <c r="I22" s="35" t="s">
        <v>99</v>
      </c>
      <c r="J22" s="35"/>
      <c r="K22" s="35" t="s">
        <v>255</v>
      </c>
      <c r="L22" s="35" t="s">
        <v>232</v>
      </c>
      <c r="M22" s="35" t="s">
        <v>56</v>
      </c>
      <c r="N22" s="35" t="s">
        <v>147</v>
      </c>
      <c r="O22" s="35" t="s">
        <v>0</v>
      </c>
      <c r="P22" s="35" t="s">
        <v>147</v>
      </c>
      <c r="Q22" s="35" t="s">
        <v>42</v>
      </c>
      <c r="R22" s="35"/>
      <c r="S22" s="35" t="s">
        <v>163</v>
      </c>
      <c r="T22" s="75" t="s">
        <v>95</v>
      </c>
      <c r="U22" s="36" t="s">
        <v>99</v>
      </c>
      <c r="V22" s="35"/>
      <c r="W22" s="35" t="s">
        <v>154</v>
      </c>
      <c r="X22" s="35" t="s">
        <v>155</v>
      </c>
      <c r="Y22" s="35" t="s">
        <v>99</v>
      </c>
      <c r="Z22" s="83"/>
      <c r="AA22" s="35" t="s">
        <v>235</v>
      </c>
      <c r="AB22" s="35" t="s">
        <v>242</v>
      </c>
      <c r="AC22" s="35" t="s">
        <v>99</v>
      </c>
      <c r="AD22" s="35"/>
      <c r="AE22" s="35" t="s">
        <v>418</v>
      </c>
      <c r="AF22" s="35" t="s">
        <v>97</v>
      </c>
      <c r="AG22" s="35" t="s">
        <v>601</v>
      </c>
      <c r="AH22" s="35" t="s">
        <v>603</v>
      </c>
      <c r="AI22" s="35" t="s">
        <v>265</v>
      </c>
      <c r="AJ22" s="44" t="s">
        <v>242</v>
      </c>
      <c r="AK22" s="52" t="s">
        <v>99</v>
      </c>
      <c r="AL22" s="35"/>
      <c r="AM22" s="35" t="s">
        <v>1</v>
      </c>
      <c r="AN22" s="35" t="s">
        <v>421</v>
      </c>
      <c r="AO22" s="35" t="s">
        <v>586</v>
      </c>
      <c r="AP22" s="35" t="s">
        <v>199</v>
      </c>
      <c r="AQ22" s="35" t="s">
        <v>753</v>
      </c>
      <c r="AR22" s="35" t="s">
        <v>362</v>
      </c>
      <c r="AS22" s="35" t="s">
        <v>425</v>
      </c>
      <c r="AT22" s="35" t="s">
        <v>425</v>
      </c>
      <c r="AU22" s="35"/>
      <c r="AV22" s="35"/>
      <c r="AW22" s="35" t="s">
        <v>261</v>
      </c>
      <c r="AX22" s="35"/>
      <c r="AY22" s="35"/>
      <c r="AZ22" s="35"/>
      <c r="BA22" s="109"/>
    </row>
    <row r="23" spans="1:53" s="3" customFormat="1" ht="19.5" customHeight="1" thickBot="1">
      <c r="A23" s="265">
        <v>17</v>
      </c>
      <c r="B23" s="266" t="s">
        <v>146</v>
      </c>
      <c r="C23" s="112" t="s">
        <v>500</v>
      </c>
      <c r="D23" s="37" t="s">
        <v>6</v>
      </c>
      <c r="E23" s="37" t="s">
        <v>42</v>
      </c>
      <c r="F23" s="37"/>
      <c r="G23" s="37" t="s">
        <v>58</v>
      </c>
      <c r="H23" s="37" t="s">
        <v>543</v>
      </c>
      <c r="I23" s="37" t="s">
        <v>99</v>
      </c>
      <c r="J23" s="37"/>
      <c r="K23" s="37" t="s">
        <v>255</v>
      </c>
      <c r="L23" s="37" t="s">
        <v>232</v>
      </c>
      <c r="M23" s="37" t="s">
        <v>56</v>
      </c>
      <c r="N23" s="37" t="s">
        <v>147</v>
      </c>
      <c r="O23" s="37" t="s">
        <v>0</v>
      </c>
      <c r="P23" s="37" t="s">
        <v>147</v>
      </c>
      <c r="Q23" s="37" t="s">
        <v>42</v>
      </c>
      <c r="R23" s="37"/>
      <c r="S23" s="37" t="s">
        <v>163</v>
      </c>
      <c r="T23" s="267" t="s">
        <v>95</v>
      </c>
      <c r="U23" s="22" t="s">
        <v>99</v>
      </c>
      <c r="V23" s="37"/>
      <c r="W23" s="37" t="s">
        <v>154</v>
      </c>
      <c r="X23" s="37" t="s">
        <v>155</v>
      </c>
      <c r="Y23" s="37" t="s">
        <v>99</v>
      </c>
      <c r="Z23" s="86"/>
      <c r="AA23" s="37" t="s">
        <v>234</v>
      </c>
      <c r="AB23" s="37" t="s">
        <v>242</v>
      </c>
      <c r="AC23" s="37" t="s">
        <v>99</v>
      </c>
      <c r="AD23" s="37"/>
      <c r="AE23" s="37" t="s">
        <v>418</v>
      </c>
      <c r="AF23" s="37" t="s">
        <v>97</v>
      </c>
      <c r="AG23" s="37" t="s">
        <v>601</v>
      </c>
      <c r="AH23" s="37" t="s">
        <v>603</v>
      </c>
      <c r="AI23" s="37" t="s">
        <v>265</v>
      </c>
      <c r="AJ23" s="45" t="s">
        <v>242</v>
      </c>
      <c r="AK23" s="53" t="s">
        <v>99</v>
      </c>
      <c r="AL23" s="37"/>
      <c r="AM23" s="37" t="s">
        <v>1</v>
      </c>
      <c r="AN23" s="37" t="s">
        <v>421</v>
      </c>
      <c r="AO23" s="37" t="s">
        <v>586</v>
      </c>
      <c r="AP23" s="37" t="s">
        <v>199</v>
      </c>
      <c r="AQ23" s="37" t="s">
        <v>753</v>
      </c>
      <c r="AR23" s="37" t="s">
        <v>362</v>
      </c>
      <c r="AS23" s="37" t="s">
        <v>425</v>
      </c>
      <c r="AT23" s="37" t="s">
        <v>425</v>
      </c>
      <c r="AU23" s="37"/>
      <c r="AV23" s="37"/>
      <c r="AW23" s="37" t="s">
        <v>261</v>
      </c>
      <c r="AX23" s="37"/>
      <c r="AY23" s="37"/>
      <c r="AZ23" s="37"/>
      <c r="BA23" s="113"/>
    </row>
    <row r="24" spans="1:53" s="3" customFormat="1" ht="19.5" customHeight="1">
      <c r="A24" s="89">
        <v>18</v>
      </c>
      <c r="B24" s="90" t="s">
        <v>26</v>
      </c>
      <c r="C24" s="91" t="s">
        <v>506</v>
      </c>
      <c r="D24" s="92" t="s">
        <v>35</v>
      </c>
      <c r="E24" s="12" t="s">
        <v>42</v>
      </c>
      <c r="F24" s="12"/>
      <c r="G24" s="12" t="s">
        <v>58</v>
      </c>
      <c r="H24" s="12" t="s">
        <v>543</v>
      </c>
      <c r="I24" s="12" t="s">
        <v>99</v>
      </c>
      <c r="J24" s="12"/>
      <c r="K24" s="12" t="s">
        <v>169</v>
      </c>
      <c r="L24" s="12" t="s">
        <v>657</v>
      </c>
      <c r="M24" s="12" t="s">
        <v>56</v>
      </c>
      <c r="N24" s="12" t="s">
        <v>148</v>
      </c>
      <c r="O24" s="12" t="s">
        <v>0</v>
      </c>
      <c r="P24" s="12" t="s">
        <v>551</v>
      </c>
      <c r="Q24" s="12" t="s">
        <v>42</v>
      </c>
      <c r="R24" s="12"/>
      <c r="S24" s="12" t="s">
        <v>671</v>
      </c>
      <c r="T24" s="138" t="s">
        <v>669</v>
      </c>
      <c r="U24" s="20" t="s">
        <v>99</v>
      </c>
      <c r="V24" s="12"/>
      <c r="W24" s="12" t="s">
        <v>154</v>
      </c>
      <c r="X24" s="12" t="s">
        <v>564</v>
      </c>
      <c r="Y24" s="12" t="s">
        <v>99</v>
      </c>
      <c r="Z24" s="84"/>
      <c r="AA24" s="12" t="s">
        <v>202</v>
      </c>
      <c r="AB24" s="12" t="s">
        <v>665</v>
      </c>
      <c r="AC24" s="12" t="s">
        <v>99</v>
      </c>
      <c r="AD24" s="12"/>
      <c r="AE24" s="12" t="s">
        <v>418</v>
      </c>
      <c r="AF24" s="12" t="s">
        <v>97</v>
      </c>
      <c r="AG24" s="12" t="s">
        <v>601</v>
      </c>
      <c r="AH24" s="12" t="s">
        <v>603</v>
      </c>
      <c r="AI24" s="12" t="s">
        <v>99</v>
      </c>
      <c r="AJ24" s="49"/>
      <c r="AK24" s="57" t="s">
        <v>99</v>
      </c>
      <c r="AL24" s="12"/>
      <c r="AM24" s="12" t="s">
        <v>1</v>
      </c>
      <c r="AN24" s="12" t="s">
        <v>578</v>
      </c>
      <c r="AO24" s="12" t="s">
        <v>678</v>
      </c>
      <c r="AP24" s="12"/>
      <c r="AQ24" s="12" t="s">
        <v>175</v>
      </c>
      <c r="AR24" s="12" t="s">
        <v>673</v>
      </c>
      <c r="AS24" s="12" t="s">
        <v>425</v>
      </c>
      <c r="AT24" s="12" t="s">
        <v>425</v>
      </c>
      <c r="AU24" s="12"/>
      <c r="AV24" s="12"/>
      <c r="AW24" s="12" t="s">
        <v>170</v>
      </c>
      <c r="AX24" s="12" t="s">
        <v>181</v>
      </c>
      <c r="AY24" s="12"/>
      <c r="AZ24" s="12"/>
      <c r="BA24" s="93"/>
    </row>
    <row r="25" spans="1:53" s="3" customFormat="1" ht="19.5" customHeight="1">
      <c r="A25" s="94">
        <v>19</v>
      </c>
      <c r="B25" s="95" t="s">
        <v>13</v>
      </c>
      <c r="C25" s="96" t="s">
        <v>507</v>
      </c>
      <c r="D25" s="97" t="s">
        <v>35</v>
      </c>
      <c r="E25" s="13" t="s">
        <v>42</v>
      </c>
      <c r="F25" s="13"/>
      <c r="G25" s="13" t="s">
        <v>58</v>
      </c>
      <c r="H25" s="13" t="s">
        <v>543</v>
      </c>
      <c r="I25" s="13" t="s">
        <v>99</v>
      </c>
      <c r="J25" s="13"/>
      <c r="K25" s="13" t="s">
        <v>169</v>
      </c>
      <c r="L25" s="13" t="s">
        <v>658</v>
      </c>
      <c r="M25" s="13" t="s">
        <v>56</v>
      </c>
      <c r="N25" s="13" t="s">
        <v>148</v>
      </c>
      <c r="O25" s="13" t="s">
        <v>0</v>
      </c>
      <c r="P25" s="13" t="s">
        <v>148</v>
      </c>
      <c r="Q25" s="13" t="s">
        <v>42</v>
      </c>
      <c r="R25" s="13"/>
      <c r="S25" s="13" t="s">
        <v>174</v>
      </c>
      <c r="T25" s="139" t="s">
        <v>670</v>
      </c>
      <c r="U25" s="21" t="s">
        <v>99</v>
      </c>
      <c r="V25" s="13"/>
      <c r="W25" s="13" t="s">
        <v>154</v>
      </c>
      <c r="X25" s="13" t="s">
        <v>156</v>
      </c>
      <c r="Y25" s="13" t="s">
        <v>99</v>
      </c>
      <c r="Z25" s="81"/>
      <c r="AA25" s="13" t="s">
        <v>202</v>
      </c>
      <c r="AB25" s="13" t="s">
        <v>664</v>
      </c>
      <c r="AC25" s="13" t="s">
        <v>99</v>
      </c>
      <c r="AD25" s="13"/>
      <c r="AE25" s="13" t="s">
        <v>418</v>
      </c>
      <c r="AF25" s="13" t="s">
        <v>97</v>
      </c>
      <c r="AG25" s="13" t="s">
        <v>601</v>
      </c>
      <c r="AH25" s="13" t="s">
        <v>603</v>
      </c>
      <c r="AI25" s="13" t="s">
        <v>99</v>
      </c>
      <c r="AJ25" s="47"/>
      <c r="AK25" s="55" t="s">
        <v>99</v>
      </c>
      <c r="AL25" s="13"/>
      <c r="AM25" s="13" t="s">
        <v>1</v>
      </c>
      <c r="AN25" s="13" t="s">
        <v>168</v>
      </c>
      <c r="AO25" s="13" t="s">
        <v>679</v>
      </c>
      <c r="AP25" s="13"/>
      <c r="AQ25" s="13" t="s">
        <v>175</v>
      </c>
      <c r="AR25" s="13" t="s">
        <v>674</v>
      </c>
      <c r="AS25" s="13" t="s">
        <v>425</v>
      </c>
      <c r="AT25" s="13" t="s">
        <v>425</v>
      </c>
      <c r="AU25" s="13"/>
      <c r="AV25" s="13"/>
      <c r="AW25" s="13" t="s">
        <v>170</v>
      </c>
      <c r="AX25" s="13" t="s">
        <v>181</v>
      </c>
      <c r="AY25" s="13"/>
      <c r="AZ25" s="13"/>
      <c r="BA25" s="98"/>
    </row>
    <row r="26" spans="1:53" s="3" customFormat="1" ht="19.5" customHeight="1">
      <c r="A26" s="94">
        <v>20</v>
      </c>
      <c r="B26" s="95" t="s">
        <v>13</v>
      </c>
      <c r="C26" s="96" t="s">
        <v>508</v>
      </c>
      <c r="D26" s="97" t="s">
        <v>142</v>
      </c>
      <c r="E26" s="13" t="s">
        <v>42</v>
      </c>
      <c r="F26" s="13"/>
      <c r="G26" s="13" t="s">
        <v>58</v>
      </c>
      <c r="H26" s="13" t="s">
        <v>543</v>
      </c>
      <c r="I26" s="13" t="s">
        <v>99</v>
      </c>
      <c r="J26" s="13"/>
      <c r="K26" s="13" t="s">
        <v>100</v>
      </c>
      <c r="L26" s="13" t="s">
        <v>725</v>
      </c>
      <c r="M26" s="13" t="s">
        <v>56</v>
      </c>
      <c r="N26" s="13" t="s">
        <v>148</v>
      </c>
      <c r="O26" s="13" t="s">
        <v>0</v>
      </c>
      <c r="P26" s="13" t="s">
        <v>148</v>
      </c>
      <c r="Q26" s="13" t="s">
        <v>42</v>
      </c>
      <c r="R26" s="13"/>
      <c r="S26" s="13" t="s">
        <v>344</v>
      </c>
      <c r="T26" s="139" t="s">
        <v>348</v>
      </c>
      <c r="U26" s="21" t="s">
        <v>99</v>
      </c>
      <c r="V26" s="13"/>
      <c r="W26" s="13" t="s">
        <v>154</v>
      </c>
      <c r="X26" s="13" t="s">
        <v>156</v>
      </c>
      <c r="Y26" s="13" t="s">
        <v>99</v>
      </c>
      <c r="Z26" s="81"/>
      <c r="AA26" s="13" t="s">
        <v>350</v>
      </c>
      <c r="AB26" s="13" t="s">
        <v>352</v>
      </c>
      <c r="AC26" s="13" t="s">
        <v>99</v>
      </c>
      <c r="AD26" s="13"/>
      <c r="AE26" s="13" t="s">
        <v>418</v>
      </c>
      <c r="AF26" s="13" t="s">
        <v>97</v>
      </c>
      <c r="AG26" s="13" t="s">
        <v>601</v>
      </c>
      <c r="AH26" s="13" t="s">
        <v>603</v>
      </c>
      <c r="AI26" s="13" t="s">
        <v>356</v>
      </c>
      <c r="AJ26" s="47" t="s">
        <v>355</v>
      </c>
      <c r="AK26" s="55" t="s">
        <v>99</v>
      </c>
      <c r="AL26" s="13"/>
      <c r="AM26" s="13" t="s">
        <v>1</v>
      </c>
      <c r="AN26" s="13" t="s">
        <v>168</v>
      </c>
      <c r="AO26" s="13" t="s">
        <v>42</v>
      </c>
      <c r="AP26" s="13"/>
      <c r="AQ26" s="13" t="s">
        <v>314</v>
      </c>
      <c r="AR26" s="13" t="s">
        <v>727</v>
      </c>
      <c r="AS26" s="13" t="s">
        <v>425</v>
      </c>
      <c r="AT26" s="13" t="s">
        <v>425</v>
      </c>
      <c r="AU26" s="13"/>
      <c r="AV26" s="13"/>
      <c r="AW26" s="13" t="s">
        <v>357</v>
      </c>
      <c r="AX26" s="13" t="s">
        <v>728</v>
      </c>
      <c r="AY26" s="13"/>
      <c r="AZ26" s="13"/>
      <c r="BA26" s="98"/>
    </row>
    <row r="27" spans="1:53" s="3" customFormat="1" ht="19.5" customHeight="1">
      <c r="A27" s="94">
        <v>21</v>
      </c>
      <c r="B27" s="95" t="s">
        <v>26</v>
      </c>
      <c r="C27" s="96" t="s">
        <v>489</v>
      </c>
      <c r="D27" s="97" t="s">
        <v>29</v>
      </c>
      <c r="E27" s="13" t="s">
        <v>42</v>
      </c>
      <c r="F27" s="13"/>
      <c r="G27" s="13" t="s">
        <v>58</v>
      </c>
      <c r="H27" s="13" t="s">
        <v>543</v>
      </c>
      <c r="I27" s="13" t="s">
        <v>99</v>
      </c>
      <c r="J27" s="13"/>
      <c r="K27" s="13" t="s">
        <v>255</v>
      </c>
      <c r="L27" s="13" t="s">
        <v>257</v>
      </c>
      <c r="M27" s="13" t="s">
        <v>56</v>
      </c>
      <c r="N27" s="13" t="s">
        <v>148</v>
      </c>
      <c r="O27" s="13" t="s">
        <v>0</v>
      </c>
      <c r="P27" s="13" t="s">
        <v>148</v>
      </c>
      <c r="Q27" s="13" t="s">
        <v>42</v>
      </c>
      <c r="R27" s="13"/>
      <c r="S27" s="13" t="s">
        <v>161</v>
      </c>
      <c r="T27" s="139" t="s">
        <v>95</v>
      </c>
      <c r="U27" s="21" t="s">
        <v>99</v>
      </c>
      <c r="V27" s="13"/>
      <c r="W27" s="13" t="s">
        <v>154</v>
      </c>
      <c r="X27" s="13" t="s">
        <v>156</v>
      </c>
      <c r="Y27" s="13" t="s">
        <v>99</v>
      </c>
      <c r="Z27" s="81"/>
      <c r="AA27" s="13" t="s">
        <v>239</v>
      </c>
      <c r="AB27" s="13" t="s">
        <v>236</v>
      </c>
      <c r="AC27" s="13" t="s">
        <v>99</v>
      </c>
      <c r="AD27" s="13"/>
      <c r="AE27" s="13" t="s">
        <v>418</v>
      </c>
      <c r="AF27" s="13" t="s">
        <v>97</v>
      </c>
      <c r="AG27" s="13" t="s">
        <v>601</v>
      </c>
      <c r="AH27" s="13" t="s">
        <v>603</v>
      </c>
      <c r="AI27" s="13" t="s">
        <v>266</v>
      </c>
      <c r="AJ27" s="47" t="s">
        <v>244</v>
      </c>
      <c r="AK27" s="55" t="s">
        <v>99</v>
      </c>
      <c r="AL27" s="13"/>
      <c r="AM27" s="13" t="s">
        <v>1</v>
      </c>
      <c r="AN27" s="13" t="s">
        <v>168</v>
      </c>
      <c r="AO27" s="13" t="s">
        <v>99</v>
      </c>
      <c r="AP27" s="13"/>
      <c r="AQ27" s="35" t="s">
        <v>753</v>
      </c>
      <c r="AR27" s="13" t="s">
        <v>756</v>
      </c>
      <c r="AS27" s="13" t="s">
        <v>425</v>
      </c>
      <c r="AT27" s="13" t="s">
        <v>425</v>
      </c>
      <c r="AU27" s="13"/>
      <c r="AV27" s="13"/>
      <c r="AW27" s="13" t="s">
        <v>227</v>
      </c>
      <c r="AX27" s="13" t="s">
        <v>360</v>
      </c>
      <c r="AY27" s="13"/>
      <c r="AZ27" s="13"/>
      <c r="BA27" s="98"/>
    </row>
    <row r="28" spans="1:53" s="3" customFormat="1" ht="19.5" customHeight="1">
      <c r="A28" s="94">
        <v>22</v>
      </c>
      <c r="B28" s="95" t="s">
        <v>26</v>
      </c>
      <c r="C28" s="96" t="s">
        <v>509</v>
      </c>
      <c r="D28" s="97" t="s">
        <v>29</v>
      </c>
      <c r="E28" s="13" t="s">
        <v>42</v>
      </c>
      <c r="F28" s="13"/>
      <c r="G28" s="13" t="s">
        <v>58</v>
      </c>
      <c r="H28" s="13" t="s">
        <v>543</v>
      </c>
      <c r="I28" s="13" t="s">
        <v>99</v>
      </c>
      <c r="J28" s="13"/>
      <c r="K28" s="13" t="s">
        <v>255</v>
      </c>
      <c r="L28" s="13" t="s">
        <v>257</v>
      </c>
      <c r="M28" s="13" t="s">
        <v>56</v>
      </c>
      <c r="N28" s="13" t="s">
        <v>148</v>
      </c>
      <c r="O28" s="13" t="s">
        <v>0</v>
      </c>
      <c r="P28" s="13" t="s">
        <v>148</v>
      </c>
      <c r="Q28" s="13" t="s">
        <v>42</v>
      </c>
      <c r="R28" s="13"/>
      <c r="S28" s="13" t="s">
        <v>161</v>
      </c>
      <c r="T28" s="139" t="s">
        <v>95</v>
      </c>
      <c r="U28" s="21" t="s">
        <v>99</v>
      </c>
      <c r="V28" s="13"/>
      <c r="W28" s="13" t="s">
        <v>154</v>
      </c>
      <c r="X28" s="13" t="s">
        <v>156</v>
      </c>
      <c r="Y28" s="13" t="s">
        <v>99</v>
      </c>
      <c r="Z28" s="81"/>
      <c r="AA28" s="13" t="s">
        <v>238</v>
      </c>
      <c r="AB28" s="13" t="s">
        <v>236</v>
      </c>
      <c r="AC28" s="13" t="s">
        <v>99</v>
      </c>
      <c r="AD28" s="13"/>
      <c r="AE28" s="13" t="s">
        <v>418</v>
      </c>
      <c r="AF28" s="13" t="s">
        <v>97</v>
      </c>
      <c r="AG28" s="13" t="s">
        <v>601</v>
      </c>
      <c r="AH28" s="13" t="s">
        <v>603</v>
      </c>
      <c r="AI28" s="13" t="s">
        <v>266</v>
      </c>
      <c r="AJ28" s="47" t="s">
        <v>244</v>
      </c>
      <c r="AK28" s="55" t="s">
        <v>99</v>
      </c>
      <c r="AL28" s="13"/>
      <c r="AM28" s="13" t="s">
        <v>1</v>
      </c>
      <c r="AN28" s="13" t="s">
        <v>168</v>
      </c>
      <c r="AO28" s="13" t="s">
        <v>99</v>
      </c>
      <c r="AP28" s="13"/>
      <c r="AQ28" s="35" t="s">
        <v>753</v>
      </c>
      <c r="AR28" s="13" t="s">
        <v>756</v>
      </c>
      <c r="AS28" s="13" t="s">
        <v>425</v>
      </c>
      <c r="AT28" s="13" t="s">
        <v>425</v>
      </c>
      <c r="AU28" s="13"/>
      <c r="AV28" s="13"/>
      <c r="AW28" s="13" t="s">
        <v>227</v>
      </c>
      <c r="AX28" s="13" t="s">
        <v>360</v>
      </c>
      <c r="AY28" s="13"/>
      <c r="AZ28" s="13"/>
      <c r="BA28" s="98"/>
    </row>
    <row r="29" spans="1:53" s="3" customFormat="1" ht="19.5" customHeight="1" thickBot="1">
      <c r="A29" s="99">
        <v>23</v>
      </c>
      <c r="B29" s="100" t="s">
        <v>26</v>
      </c>
      <c r="C29" s="101" t="s">
        <v>510</v>
      </c>
      <c r="D29" s="102" t="s">
        <v>29</v>
      </c>
      <c r="E29" s="16" t="s">
        <v>42</v>
      </c>
      <c r="F29" s="16"/>
      <c r="G29" s="16" t="s">
        <v>58</v>
      </c>
      <c r="H29" s="16" t="s">
        <v>543</v>
      </c>
      <c r="I29" s="16" t="s">
        <v>99</v>
      </c>
      <c r="J29" s="16"/>
      <c r="K29" s="16" t="s">
        <v>255</v>
      </c>
      <c r="L29" s="16" t="s">
        <v>257</v>
      </c>
      <c r="M29" s="16" t="s">
        <v>56</v>
      </c>
      <c r="N29" s="16" t="s">
        <v>148</v>
      </c>
      <c r="O29" s="16" t="s">
        <v>0</v>
      </c>
      <c r="P29" s="16" t="s">
        <v>148</v>
      </c>
      <c r="Q29" s="16" t="s">
        <v>42</v>
      </c>
      <c r="R29" s="16"/>
      <c r="S29" s="16" t="s">
        <v>161</v>
      </c>
      <c r="T29" s="141" t="s">
        <v>95</v>
      </c>
      <c r="U29" s="23" t="s">
        <v>99</v>
      </c>
      <c r="V29" s="16"/>
      <c r="W29" s="16" t="s">
        <v>154</v>
      </c>
      <c r="X29" s="16" t="s">
        <v>156</v>
      </c>
      <c r="Y29" s="16" t="s">
        <v>99</v>
      </c>
      <c r="Z29" s="80"/>
      <c r="AA29" s="16" t="s">
        <v>238</v>
      </c>
      <c r="AB29" s="16" t="s">
        <v>236</v>
      </c>
      <c r="AC29" s="16" t="s">
        <v>99</v>
      </c>
      <c r="AD29" s="16"/>
      <c r="AE29" s="16" t="s">
        <v>418</v>
      </c>
      <c r="AF29" s="16" t="s">
        <v>97</v>
      </c>
      <c r="AG29" s="16" t="s">
        <v>601</v>
      </c>
      <c r="AH29" s="16" t="s">
        <v>603</v>
      </c>
      <c r="AI29" s="16" t="s">
        <v>266</v>
      </c>
      <c r="AJ29" s="50" t="s">
        <v>244</v>
      </c>
      <c r="AK29" s="58" t="s">
        <v>99</v>
      </c>
      <c r="AL29" s="16"/>
      <c r="AM29" s="16" t="s">
        <v>1</v>
      </c>
      <c r="AN29" s="16" t="s">
        <v>168</v>
      </c>
      <c r="AO29" s="16" t="s">
        <v>99</v>
      </c>
      <c r="AP29" s="16"/>
      <c r="AQ29" s="35" t="s">
        <v>284</v>
      </c>
      <c r="AR29" s="16" t="s">
        <v>285</v>
      </c>
      <c r="AS29" s="16" t="s">
        <v>425</v>
      </c>
      <c r="AT29" s="16" t="s">
        <v>425</v>
      </c>
      <c r="AU29" s="16"/>
      <c r="AV29" s="16"/>
      <c r="AW29" s="16" t="s">
        <v>227</v>
      </c>
      <c r="AX29" s="16" t="s">
        <v>360</v>
      </c>
      <c r="AY29" s="16"/>
      <c r="AZ29" s="16"/>
      <c r="BA29" s="103"/>
    </row>
    <row r="30" spans="1:53" s="3" customFormat="1" ht="19.5" customHeight="1">
      <c r="A30" s="89">
        <v>24</v>
      </c>
      <c r="B30" s="90" t="s">
        <v>23</v>
      </c>
      <c r="C30" s="91" t="s">
        <v>501</v>
      </c>
      <c r="D30" s="92" t="s">
        <v>35</v>
      </c>
      <c r="E30" s="12" t="s">
        <v>42</v>
      </c>
      <c r="F30" s="12"/>
      <c r="G30" s="12" t="s">
        <v>58</v>
      </c>
      <c r="H30" s="12" t="s">
        <v>543</v>
      </c>
      <c r="I30" s="12" t="s">
        <v>99</v>
      </c>
      <c r="J30" s="12"/>
      <c r="K30" s="12" t="s">
        <v>169</v>
      </c>
      <c r="L30" s="12" t="s">
        <v>661</v>
      </c>
      <c r="M30" s="12" t="s">
        <v>56</v>
      </c>
      <c r="N30" s="12" t="s">
        <v>147</v>
      </c>
      <c r="O30" s="12" t="s">
        <v>0</v>
      </c>
      <c r="P30" s="12" t="s">
        <v>147</v>
      </c>
      <c r="Q30" s="12" t="s">
        <v>42</v>
      </c>
      <c r="R30" s="12"/>
      <c r="S30" s="12" t="s">
        <v>174</v>
      </c>
      <c r="T30" s="138" t="s">
        <v>658</v>
      </c>
      <c r="U30" s="20" t="s">
        <v>99</v>
      </c>
      <c r="V30" s="12"/>
      <c r="W30" s="12" t="s">
        <v>154</v>
      </c>
      <c r="X30" s="12" t="s">
        <v>155</v>
      </c>
      <c r="Y30" s="12" t="s">
        <v>99</v>
      </c>
      <c r="Z30" s="84"/>
      <c r="AA30" s="12" t="s">
        <v>171</v>
      </c>
      <c r="AB30" s="12" t="s">
        <v>666</v>
      </c>
      <c r="AC30" s="12" t="s">
        <v>99</v>
      </c>
      <c r="AD30" s="12"/>
      <c r="AE30" s="12" t="s">
        <v>418</v>
      </c>
      <c r="AF30" s="12" t="s">
        <v>97</v>
      </c>
      <c r="AG30" s="12" t="s">
        <v>601</v>
      </c>
      <c r="AH30" s="12" t="s">
        <v>603</v>
      </c>
      <c r="AI30" s="12" t="s">
        <v>173</v>
      </c>
      <c r="AJ30" s="49" t="s">
        <v>677</v>
      </c>
      <c r="AK30" s="57" t="s">
        <v>99</v>
      </c>
      <c r="AL30" s="12"/>
      <c r="AM30" s="12" t="s">
        <v>1</v>
      </c>
      <c r="AN30" s="12" t="s">
        <v>573</v>
      </c>
      <c r="AO30" s="12" t="s">
        <v>586</v>
      </c>
      <c r="AP30" s="12" t="s">
        <v>199</v>
      </c>
      <c r="AQ30" s="12" t="s">
        <v>99</v>
      </c>
      <c r="AR30" s="84"/>
      <c r="AS30" s="12" t="s">
        <v>425</v>
      </c>
      <c r="AT30" s="12" t="s">
        <v>425</v>
      </c>
      <c r="AU30" s="12"/>
      <c r="AV30" s="12"/>
      <c r="AW30" s="12" t="s">
        <v>170</v>
      </c>
      <c r="AX30" s="12" t="s">
        <v>184</v>
      </c>
      <c r="AY30" s="12"/>
      <c r="AZ30" s="12"/>
      <c r="BA30" s="93"/>
    </row>
    <row r="31" spans="1:53" s="3" customFormat="1" ht="19.5" customHeight="1">
      <c r="A31" s="94">
        <v>25</v>
      </c>
      <c r="B31" s="95" t="s">
        <v>12</v>
      </c>
      <c r="C31" s="96" t="s">
        <v>502</v>
      </c>
      <c r="D31" s="97" t="s">
        <v>35</v>
      </c>
      <c r="E31" s="13" t="s">
        <v>42</v>
      </c>
      <c r="F31" s="13"/>
      <c r="G31" s="13" t="s">
        <v>58</v>
      </c>
      <c r="H31" s="13" t="s">
        <v>543</v>
      </c>
      <c r="I31" s="13" t="s">
        <v>99</v>
      </c>
      <c r="J31" s="13"/>
      <c r="K31" s="13" t="s">
        <v>169</v>
      </c>
      <c r="L31" s="13" t="s">
        <v>661</v>
      </c>
      <c r="M31" s="13" t="s">
        <v>56</v>
      </c>
      <c r="N31" s="13" t="s">
        <v>147</v>
      </c>
      <c r="O31" s="13" t="s">
        <v>0</v>
      </c>
      <c r="P31" s="13" t="s">
        <v>147</v>
      </c>
      <c r="Q31" s="13" t="s">
        <v>42</v>
      </c>
      <c r="R31" s="13"/>
      <c r="S31" s="13" t="s">
        <v>174</v>
      </c>
      <c r="T31" s="139" t="s">
        <v>658</v>
      </c>
      <c r="U31" s="21" t="s">
        <v>99</v>
      </c>
      <c r="V31" s="13"/>
      <c r="W31" s="13" t="s">
        <v>154</v>
      </c>
      <c r="X31" s="13" t="s">
        <v>155</v>
      </c>
      <c r="Y31" s="13" t="s">
        <v>99</v>
      </c>
      <c r="Z31" s="81"/>
      <c r="AA31" s="13" t="s">
        <v>171</v>
      </c>
      <c r="AB31" s="13" t="s">
        <v>666</v>
      </c>
      <c r="AC31" s="13" t="s">
        <v>99</v>
      </c>
      <c r="AD31" s="13"/>
      <c r="AE31" s="13" t="s">
        <v>418</v>
      </c>
      <c r="AF31" s="13" t="s">
        <v>97</v>
      </c>
      <c r="AG31" s="13" t="s">
        <v>601</v>
      </c>
      <c r="AH31" s="13" t="s">
        <v>603</v>
      </c>
      <c r="AI31" s="13" t="s">
        <v>173</v>
      </c>
      <c r="AJ31" s="47" t="s">
        <v>677</v>
      </c>
      <c r="AK31" s="55" t="s">
        <v>99</v>
      </c>
      <c r="AL31" s="13"/>
      <c r="AM31" s="13" t="s">
        <v>1</v>
      </c>
      <c r="AN31" s="13" t="s">
        <v>573</v>
      </c>
      <c r="AO31" s="13" t="s">
        <v>586</v>
      </c>
      <c r="AP31" s="13" t="s">
        <v>199</v>
      </c>
      <c r="AQ31" s="13" t="s">
        <v>99</v>
      </c>
      <c r="AR31" s="13"/>
      <c r="AS31" s="13" t="s">
        <v>425</v>
      </c>
      <c r="AT31" s="13" t="s">
        <v>425</v>
      </c>
      <c r="AU31" s="13"/>
      <c r="AV31" s="13"/>
      <c r="AW31" s="13" t="s">
        <v>170</v>
      </c>
      <c r="AX31" s="13" t="s">
        <v>184</v>
      </c>
      <c r="AY31" s="13"/>
      <c r="AZ31" s="13"/>
      <c r="BA31" s="98"/>
    </row>
    <row r="32" spans="1:53" s="3" customFormat="1" ht="19.5" customHeight="1">
      <c r="A32" s="94">
        <v>26</v>
      </c>
      <c r="B32" s="95" t="s">
        <v>23</v>
      </c>
      <c r="C32" s="96" t="s">
        <v>503</v>
      </c>
      <c r="D32" s="97" t="s">
        <v>29</v>
      </c>
      <c r="E32" s="13" t="s">
        <v>42</v>
      </c>
      <c r="F32" s="13"/>
      <c r="G32" s="13" t="s">
        <v>58</v>
      </c>
      <c r="H32" s="13" t="s">
        <v>543</v>
      </c>
      <c r="I32" s="13" t="s">
        <v>99</v>
      </c>
      <c r="J32" s="13"/>
      <c r="K32" s="13" t="s">
        <v>255</v>
      </c>
      <c r="L32" s="13" t="s">
        <v>596</v>
      </c>
      <c r="M32" s="13" t="s">
        <v>56</v>
      </c>
      <c r="N32" s="13" t="s">
        <v>147</v>
      </c>
      <c r="O32" s="13" t="s">
        <v>0</v>
      </c>
      <c r="P32" s="13" t="s">
        <v>147</v>
      </c>
      <c r="Q32" s="13" t="s">
        <v>42</v>
      </c>
      <c r="R32" s="13"/>
      <c r="S32" s="13" t="s">
        <v>415</v>
      </c>
      <c r="T32" s="139" t="s">
        <v>95</v>
      </c>
      <c r="U32" s="21" t="s">
        <v>99</v>
      </c>
      <c r="V32" s="13"/>
      <c r="W32" s="13" t="s">
        <v>154</v>
      </c>
      <c r="X32" s="13" t="s">
        <v>155</v>
      </c>
      <c r="Y32" s="13" t="s">
        <v>99</v>
      </c>
      <c r="Z32" s="81"/>
      <c r="AA32" s="13" t="s">
        <v>241</v>
      </c>
      <c r="AB32" s="13" t="s">
        <v>752</v>
      </c>
      <c r="AC32" s="13" t="s">
        <v>99</v>
      </c>
      <c r="AD32" s="13"/>
      <c r="AE32" s="13" t="s">
        <v>418</v>
      </c>
      <c r="AF32" s="13" t="s">
        <v>97</v>
      </c>
      <c r="AG32" s="13" t="s">
        <v>601</v>
      </c>
      <c r="AH32" s="13" t="s">
        <v>603</v>
      </c>
      <c r="AI32" s="13" t="s">
        <v>266</v>
      </c>
      <c r="AJ32" s="47" t="s">
        <v>244</v>
      </c>
      <c r="AK32" s="55" t="s">
        <v>99</v>
      </c>
      <c r="AL32" s="13"/>
      <c r="AM32" s="13" t="s">
        <v>1</v>
      </c>
      <c r="AN32" s="13" t="s">
        <v>575</v>
      </c>
      <c r="AO32" s="13" t="s">
        <v>586</v>
      </c>
      <c r="AP32" s="13" t="s">
        <v>199</v>
      </c>
      <c r="AQ32" s="13" t="s">
        <v>754</v>
      </c>
      <c r="AR32" s="13" t="s">
        <v>755</v>
      </c>
      <c r="AS32" s="13" t="s">
        <v>425</v>
      </c>
      <c r="AT32" s="13" t="s">
        <v>425</v>
      </c>
      <c r="AU32" s="13"/>
      <c r="AV32" s="13"/>
      <c r="AW32" s="13" t="s">
        <v>261</v>
      </c>
      <c r="AX32" s="13" t="s">
        <v>361</v>
      </c>
      <c r="AY32" s="13"/>
      <c r="AZ32" s="13"/>
      <c r="BA32" s="98"/>
    </row>
    <row r="33" spans="1:53" s="3" customFormat="1" ht="19.5" customHeight="1">
      <c r="A33" s="94">
        <v>27</v>
      </c>
      <c r="B33" s="95" t="s">
        <v>12</v>
      </c>
      <c r="C33" s="96" t="s">
        <v>504</v>
      </c>
      <c r="D33" s="97" t="s">
        <v>6</v>
      </c>
      <c r="E33" s="13" t="s">
        <v>42</v>
      </c>
      <c r="F33" s="13"/>
      <c r="G33" s="13" t="s">
        <v>58</v>
      </c>
      <c r="H33" s="13" t="s">
        <v>543</v>
      </c>
      <c r="I33" s="13" t="s">
        <v>99</v>
      </c>
      <c r="J33" s="13"/>
      <c r="K33" s="13" t="s">
        <v>255</v>
      </c>
      <c r="L33" s="13" t="s">
        <v>596</v>
      </c>
      <c r="M33" s="13" t="s">
        <v>56</v>
      </c>
      <c r="N33" s="13" t="s">
        <v>147</v>
      </c>
      <c r="O33" s="13" t="s">
        <v>0</v>
      </c>
      <c r="P33" s="13" t="s">
        <v>147</v>
      </c>
      <c r="Q33" s="13" t="s">
        <v>42</v>
      </c>
      <c r="R33" s="13"/>
      <c r="S33" s="13" t="s">
        <v>161</v>
      </c>
      <c r="T33" s="139" t="s">
        <v>95</v>
      </c>
      <c r="U33" s="21" t="s">
        <v>99</v>
      </c>
      <c r="V33" s="13"/>
      <c r="W33" s="13" t="s">
        <v>154</v>
      </c>
      <c r="X33" s="13" t="s">
        <v>155</v>
      </c>
      <c r="Y33" s="13" t="s">
        <v>99</v>
      </c>
      <c r="Z33" s="81"/>
      <c r="AA33" s="13" t="s">
        <v>241</v>
      </c>
      <c r="AB33" s="13" t="s">
        <v>752</v>
      </c>
      <c r="AC33" s="13" t="s">
        <v>99</v>
      </c>
      <c r="AD33" s="13"/>
      <c r="AE33" s="13" t="s">
        <v>418</v>
      </c>
      <c r="AF33" s="13" t="s">
        <v>97</v>
      </c>
      <c r="AG33" s="13" t="s">
        <v>601</v>
      </c>
      <c r="AH33" s="13" t="s">
        <v>603</v>
      </c>
      <c r="AI33" s="13" t="s">
        <v>266</v>
      </c>
      <c r="AJ33" s="47" t="s">
        <v>244</v>
      </c>
      <c r="AK33" s="55" t="s">
        <v>99</v>
      </c>
      <c r="AL33" s="13"/>
      <c r="AM33" s="13" t="s">
        <v>1</v>
      </c>
      <c r="AN33" s="13" t="s">
        <v>575</v>
      </c>
      <c r="AO33" s="13" t="s">
        <v>586</v>
      </c>
      <c r="AP33" s="13" t="s">
        <v>199</v>
      </c>
      <c r="AQ33" s="13" t="s">
        <v>754</v>
      </c>
      <c r="AR33" s="13" t="s">
        <v>755</v>
      </c>
      <c r="AS33" s="13" t="s">
        <v>425</v>
      </c>
      <c r="AT33" s="13" t="s">
        <v>425</v>
      </c>
      <c r="AU33" s="13"/>
      <c r="AV33" s="13"/>
      <c r="AW33" s="13" t="s">
        <v>261</v>
      </c>
      <c r="AX33" s="13" t="s">
        <v>361</v>
      </c>
      <c r="AY33" s="13"/>
      <c r="AZ33" s="13"/>
      <c r="BA33" s="98"/>
    </row>
    <row r="34" spans="1:53" s="3" customFormat="1" ht="19.5" customHeight="1" thickBot="1">
      <c r="A34" s="99">
        <v>28</v>
      </c>
      <c r="B34" s="100" t="s">
        <v>23</v>
      </c>
      <c r="C34" s="101" t="s">
        <v>505</v>
      </c>
      <c r="D34" s="102" t="s">
        <v>36</v>
      </c>
      <c r="E34" s="16" t="s">
        <v>42</v>
      </c>
      <c r="F34" s="16"/>
      <c r="G34" s="16" t="s">
        <v>58</v>
      </c>
      <c r="H34" s="16" t="s">
        <v>543</v>
      </c>
      <c r="I34" s="16" t="s">
        <v>99</v>
      </c>
      <c r="J34" s="16"/>
      <c r="K34" s="16" t="s">
        <v>708</v>
      </c>
      <c r="L34" s="16" t="s">
        <v>702</v>
      </c>
      <c r="M34" s="16" t="s">
        <v>56</v>
      </c>
      <c r="N34" s="16" t="s">
        <v>147</v>
      </c>
      <c r="O34" s="16" t="s">
        <v>0</v>
      </c>
      <c r="P34" s="16" t="s">
        <v>147</v>
      </c>
      <c r="Q34" s="16" t="s">
        <v>42</v>
      </c>
      <c r="R34" s="16"/>
      <c r="S34" s="16" t="s">
        <v>379</v>
      </c>
      <c r="T34" s="141" t="s">
        <v>702</v>
      </c>
      <c r="U34" s="23" t="s">
        <v>99</v>
      </c>
      <c r="V34" s="16"/>
      <c r="W34" s="16" t="s">
        <v>154</v>
      </c>
      <c r="X34" s="16" t="s">
        <v>155</v>
      </c>
      <c r="Y34" s="16" t="s">
        <v>99</v>
      </c>
      <c r="Z34" s="80"/>
      <c r="AA34" s="16" t="s">
        <v>381</v>
      </c>
      <c r="AB34" s="16" t="s">
        <v>702</v>
      </c>
      <c r="AC34" s="16" t="s">
        <v>99</v>
      </c>
      <c r="AD34" s="16"/>
      <c r="AE34" s="16" t="s">
        <v>418</v>
      </c>
      <c r="AF34" s="16" t="s">
        <v>97</v>
      </c>
      <c r="AG34" s="16" t="s">
        <v>601</v>
      </c>
      <c r="AH34" s="16" t="s">
        <v>603</v>
      </c>
      <c r="AI34" s="16" t="s">
        <v>383</v>
      </c>
      <c r="AJ34" s="50" t="s">
        <v>385</v>
      </c>
      <c r="AK34" s="58" t="s">
        <v>99</v>
      </c>
      <c r="AL34" s="16"/>
      <c r="AM34" s="16" t="s">
        <v>1</v>
      </c>
      <c r="AN34" s="16" t="s">
        <v>577</v>
      </c>
      <c r="AO34" s="16" t="s">
        <v>586</v>
      </c>
      <c r="AP34" s="16" t="s">
        <v>199</v>
      </c>
      <c r="AQ34" s="16" t="s">
        <v>704</v>
      </c>
      <c r="AR34" s="16" t="s">
        <v>706</v>
      </c>
      <c r="AS34" s="16" t="s">
        <v>425</v>
      </c>
      <c r="AT34" s="16" t="s">
        <v>425</v>
      </c>
      <c r="AU34" s="16"/>
      <c r="AV34" s="16"/>
      <c r="AW34" s="143" t="s">
        <v>386</v>
      </c>
      <c r="AX34" s="143" t="s">
        <v>388</v>
      </c>
      <c r="AY34" s="16"/>
      <c r="AZ34" s="16"/>
      <c r="BA34" s="103"/>
    </row>
    <row r="35" s="3" customFormat="1" ht="15.75"/>
    <row r="36" s="3" customFormat="1" ht="15.75"/>
    <row r="37" s="3" customFormat="1" ht="15.75"/>
    <row r="38" s="3" customFormat="1" ht="15.75"/>
  </sheetData>
  <sheetProtection/>
  <autoFilter ref="A6:BA34"/>
  <mergeCells count="73">
    <mergeCell ref="AW2:BA5"/>
    <mergeCell ref="AS2:AV2"/>
    <mergeCell ref="AE5:AF5"/>
    <mergeCell ref="M5:N5"/>
    <mergeCell ref="K4:L4"/>
    <mergeCell ref="I3:J3"/>
    <mergeCell ref="AG5:AH5"/>
    <mergeCell ref="AK3:AL3"/>
    <mergeCell ref="AK4:AL4"/>
    <mergeCell ref="AK5:AL5"/>
    <mergeCell ref="AE4:AF4"/>
    <mergeCell ref="G3:H3"/>
    <mergeCell ref="A2:A6"/>
    <mergeCell ref="O4:P4"/>
    <mergeCell ref="G4:H4"/>
    <mergeCell ref="G5:H5"/>
    <mergeCell ref="M3:N3"/>
    <mergeCell ref="E5:F5"/>
    <mergeCell ref="E2:L2"/>
    <mergeCell ref="B2:B6"/>
    <mergeCell ref="C3:D3"/>
    <mergeCell ref="AC5:AD5"/>
    <mergeCell ref="AG3:AH3"/>
    <mergeCell ref="AG4:AH4"/>
    <mergeCell ref="O5:P5"/>
    <mergeCell ref="S5:T5"/>
    <mergeCell ref="Q5:R5"/>
    <mergeCell ref="U3:V3"/>
    <mergeCell ref="U4:V4"/>
    <mergeCell ref="AC4:AD4"/>
    <mergeCell ref="W5:X5"/>
    <mergeCell ref="Y5:Z5"/>
    <mergeCell ref="AA5:AB5"/>
    <mergeCell ref="Y3:Z3"/>
    <mergeCell ref="AA3:AB3"/>
    <mergeCell ref="Q4:R4"/>
    <mergeCell ref="Q3:R3"/>
    <mergeCell ref="AO3:AP3"/>
    <mergeCell ref="W3:X3"/>
    <mergeCell ref="AE3:AF3"/>
    <mergeCell ref="S3:T3"/>
    <mergeCell ref="AM3:AN3"/>
    <mergeCell ref="M2:T2"/>
    <mergeCell ref="U2:AB2"/>
    <mergeCell ref="AC2:AJ2"/>
    <mergeCell ref="AK2:AR2"/>
    <mergeCell ref="AC3:AD3"/>
    <mergeCell ref="A1:BA1"/>
    <mergeCell ref="AI3:AJ3"/>
    <mergeCell ref="W4:X4"/>
    <mergeCell ref="Y4:Z4"/>
    <mergeCell ref="AA4:AB4"/>
    <mergeCell ref="AQ3:AR3"/>
    <mergeCell ref="I4:J4"/>
    <mergeCell ref="K3:L3"/>
    <mergeCell ref="C2:D2"/>
    <mergeCell ref="C4:C5"/>
    <mergeCell ref="AM4:AN4"/>
    <mergeCell ref="AO4:AP4"/>
    <mergeCell ref="AQ4:AR4"/>
    <mergeCell ref="AO5:AP5"/>
    <mergeCell ref="AQ5:AR5"/>
    <mergeCell ref="AM5:AN5"/>
    <mergeCell ref="AI5:AJ5"/>
    <mergeCell ref="AI4:AJ4"/>
    <mergeCell ref="K5:L5"/>
    <mergeCell ref="I5:J5"/>
    <mergeCell ref="E3:F3"/>
    <mergeCell ref="E4:F4"/>
    <mergeCell ref="M4:N4"/>
    <mergeCell ref="S4:T4"/>
    <mergeCell ref="U5:V5"/>
    <mergeCell ref="O3:P3"/>
  </mergeCells>
  <conditionalFormatting sqref="F12:F34 AR27 AR7:AR11 N7:N34 P7:P34 R7:R34 V7:V34 X7:X34 AF7:AF34 AH7:AH34 L7:L34 J8:J20 H7:H34 AN7:AN34 T7:T34 AB8:AB13 AL7:AL34 AD7:AD34 Z7:Z34 AJ7:AJ12 AR13 AJ15:AJ19 AJ21:AJ34 AB15:AB19 AB21:AB34 AR21:AR25 AR15:AR18 J22:J34 AR29:AR34 AP30:AP34 AP7:AP26">
    <cfRule type="cellIs" priority="19" dxfId="0" operator="equal" stopIfTrue="1">
      <formula>$AR$37</formula>
    </cfRule>
  </conditionalFormatting>
  <conditionalFormatting sqref="F7:F11">
    <cfRule type="cellIs" priority="18" dxfId="0" operator="equal" stopIfTrue="1">
      <formula>$AR$37</formula>
    </cfRule>
  </conditionalFormatting>
  <conditionalFormatting sqref="AB7">
    <cfRule type="cellIs" priority="14" dxfId="0" operator="equal" stopIfTrue="1">
      <formula>$AR$37</formula>
    </cfRule>
  </conditionalFormatting>
  <conditionalFormatting sqref="J7">
    <cfRule type="cellIs" priority="13" dxfId="0" operator="equal" stopIfTrue="1">
      <formula>$AR$37</formula>
    </cfRule>
  </conditionalFormatting>
  <conditionalFormatting sqref="AR12">
    <cfRule type="cellIs" priority="11" dxfId="0" operator="equal" stopIfTrue="1">
      <formula>$AR$37</formula>
    </cfRule>
  </conditionalFormatting>
  <conditionalFormatting sqref="AJ20 AJ13:AJ14">
    <cfRule type="cellIs" priority="10" dxfId="0" operator="equal" stopIfTrue="1">
      <formula>$AR$37</formula>
    </cfRule>
  </conditionalFormatting>
  <conditionalFormatting sqref="AB20 AB14">
    <cfRule type="cellIs" priority="9" dxfId="0" operator="equal" stopIfTrue="1">
      <formula>$AR$37</formula>
    </cfRule>
  </conditionalFormatting>
  <conditionalFormatting sqref="AR19">
    <cfRule type="cellIs" priority="8" dxfId="0" operator="equal" stopIfTrue="1">
      <formula>$AR$37</formula>
    </cfRule>
  </conditionalFormatting>
  <conditionalFormatting sqref="AR20 AR14">
    <cfRule type="cellIs" priority="7" dxfId="0" operator="equal" stopIfTrue="1">
      <formula>$AR$37</formula>
    </cfRule>
  </conditionalFormatting>
  <conditionalFormatting sqref="J21">
    <cfRule type="cellIs" priority="6" dxfId="0" operator="equal" stopIfTrue="1">
      <formula>$AR$37</formula>
    </cfRule>
  </conditionalFormatting>
  <conditionalFormatting sqref="AR28">
    <cfRule type="cellIs" priority="3" dxfId="0" operator="equal" stopIfTrue="1">
      <formula>$AR$37</formula>
    </cfRule>
  </conditionalFormatting>
  <conditionalFormatting sqref="AP27:AP29">
    <cfRule type="cellIs" priority="2" dxfId="0" operator="equal" stopIfTrue="1">
      <formula>$AR$37</formula>
    </cfRule>
  </conditionalFormatting>
  <conditionalFormatting sqref="AR26">
    <cfRule type="cellIs" priority="1" dxfId="0" operator="equal" stopIfTrue="1">
      <formula>$AR$37</formula>
    </cfRule>
  </conditionalFormatting>
  <printOptions horizontalCentered="1"/>
  <pageMargins left="0" right="0" top="0.5905511811023623" bottom="0.3937007874015748" header="0.1968503937007874" footer="0.1968503937007874"/>
  <pageSetup fitToHeight="0" horizontalDpi="600" verticalDpi="600" orientation="portrait" paperSize="9" scale="95" r:id="rId1"/>
  <headerFooter alignWithMargins="0">
    <oddFooter>&amp;R104.10.06</oddFooter>
  </headerFooter>
  <colBreaks count="5" manualBreakCount="5">
    <brk id="12" max="65535" man="1"/>
    <brk id="20" max="65535" man="1"/>
    <brk id="28" max="65535" man="1"/>
    <brk id="36" max="65535" man="1"/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A95"/>
  <sheetViews>
    <sheetView zoomScale="68" zoomScaleNormal="68" zoomScalePageLayoutView="0" workbookViewId="0" topLeftCell="A1">
      <pane xSplit="4" ySplit="6" topLeftCell="E7" activePane="bottomRight" state="frozen"/>
      <selection pane="topLeft" activeCell="AR7" sqref="AR7:AR34"/>
      <selection pane="topRight" activeCell="AR7" sqref="AR7:AR34"/>
      <selection pane="bottomLeft" activeCell="AR7" sqref="AR7:AR34"/>
      <selection pane="bottomRight" activeCell="C15" sqref="C15"/>
    </sheetView>
  </sheetViews>
  <sheetFormatPr defaultColWidth="9.00390625" defaultRowHeight="16.5"/>
  <cols>
    <col min="1" max="1" width="3.50390625" style="1" bestFit="1" customWidth="1"/>
    <col min="2" max="2" width="4.75390625" style="1" customWidth="1"/>
    <col min="3" max="3" width="12.75390625" style="1" customWidth="1"/>
    <col min="4" max="4" width="5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75390625" style="1" customWidth="1"/>
    <col min="14" max="14" width="7.75390625" style="1" customWidth="1"/>
    <col min="15" max="15" width="10.75390625" style="1" customWidth="1"/>
    <col min="16" max="16" width="7.75390625" style="1" customWidth="1"/>
    <col min="17" max="17" width="10.75390625" style="1" customWidth="1"/>
    <col min="18" max="18" width="7.75390625" style="1" customWidth="1"/>
    <col min="19" max="19" width="10.75390625" style="1" customWidth="1"/>
    <col min="20" max="20" width="7.75390625" style="1" customWidth="1"/>
    <col min="21" max="21" width="10.75390625" style="1" customWidth="1"/>
    <col min="22" max="22" width="7.75390625" style="1" customWidth="1"/>
    <col min="23" max="23" width="10.75390625" style="1" customWidth="1"/>
    <col min="24" max="24" width="7.75390625" style="1" customWidth="1"/>
    <col min="25" max="25" width="10.75390625" style="1" customWidth="1"/>
    <col min="26" max="26" width="7.75390625" style="1" customWidth="1"/>
    <col min="27" max="27" width="10.75390625" style="1" customWidth="1"/>
    <col min="28" max="28" width="7.75390625" style="1" customWidth="1"/>
    <col min="29" max="29" width="10.75390625" style="1" customWidth="1"/>
    <col min="30" max="30" width="7.75390625" style="1" customWidth="1"/>
    <col min="31" max="31" width="10.75390625" style="1" customWidth="1"/>
    <col min="32" max="32" width="7.75390625" style="1" customWidth="1"/>
    <col min="33" max="33" width="10.75390625" style="1" customWidth="1"/>
    <col min="34" max="34" width="7.75390625" style="1" customWidth="1"/>
    <col min="35" max="35" width="10.75390625" style="1" customWidth="1"/>
    <col min="36" max="36" width="7.75390625" style="1" customWidth="1"/>
    <col min="37" max="37" width="10.75390625" style="3" customWidth="1"/>
    <col min="38" max="38" width="7.75390625" style="3" customWidth="1"/>
    <col min="39" max="39" width="10.75390625" style="3" customWidth="1"/>
    <col min="40" max="40" width="7.75390625" style="3" customWidth="1"/>
    <col min="41" max="41" width="10.75390625" style="1" customWidth="1"/>
    <col min="42" max="42" width="7.75390625" style="1" customWidth="1"/>
    <col min="43" max="43" width="10.75390625" style="1" customWidth="1"/>
    <col min="44" max="48" width="7.75390625" style="1" customWidth="1"/>
    <col min="49" max="53" width="10.75390625" style="1" customWidth="1"/>
    <col min="54" max="16384" width="9.00390625" style="1" customWidth="1"/>
  </cols>
  <sheetData>
    <row r="1" spans="1:52" ht="22.5" thickBot="1">
      <c r="A1" s="166" t="s">
        <v>404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</row>
    <row r="2" spans="1:53" s="5" customFormat="1" ht="21.75" customHeight="1">
      <c r="A2" s="191" t="s">
        <v>106</v>
      </c>
      <c r="B2" s="178" t="s">
        <v>101</v>
      </c>
      <c r="C2" s="170" t="s">
        <v>107</v>
      </c>
      <c r="D2" s="171"/>
      <c r="E2" s="175" t="s">
        <v>515</v>
      </c>
      <c r="F2" s="175"/>
      <c r="G2" s="175"/>
      <c r="H2" s="175"/>
      <c r="I2" s="175"/>
      <c r="J2" s="175"/>
      <c r="K2" s="175"/>
      <c r="L2" s="175"/>
      <c r="M2" s="175" t="s">
        <v>516</v>
      </c>
      <c r="N2" s="175"/>
      <c r="O2" s="175"/>
      <c r="P2" s="175"/>
      <c r="Q2" s="175"/>
      <c r="R2" s="175"/>
      <c r="S2" s="175"/>
      <c r="T2" s="176"/>
      <c r="U2" s="177" t="s">
        <v>512</v>
      </c>
      <c r="V2" s="178"/>
      <c r="W2" s="178"/>
      <c r="X2" s="178"/>
      <c r="Y2" s="178"/>
      <c r="Z2" s="178"/>
      <c r="AA2" s="178"/>
      <c r="AB2" s="178"/>
      <c r="AC2" s="178" t="s">
        <v>513</v>
      </c>
      <c r="AD2" s="178"/>
      <c r="AE2" s="178"/>
      <c r="AF2" s="178"/>
      <c r="AG2" s="178"/>
      <c r="AH2" s="178"/>
      <c r="AI2" s="178"/>
      <c r="AJ2" s="179"/>
      <c r="AK2" s="210" t="s">
        <v>514</v>
      </c>
      <c r="AL2" s="175"/>
      <c r="AM2" s="175"/>
      <c r="AN2" s="175"/>
      <c r="AO2" s="175"/>
      <c r="AP2" s="175"/>
      <c r="AQ2" s="175"/>
      <c r="AR2" s="175"/>
      <c r="AS2" s="209" t="s">
        <v>517</v>
      </c>
      <c r="AT2" s="209"/>
      <c r="AU2" s="209"/>
      <c r="AV2" s="210"/>
      <c r="AW2" s="200" t="s">
        <v>518</v>
      </c>
      <c r="AX2" s="201"/>
      <c r="AY2" s="201"/>
      <c r="AZ2" s="201"/>
      <c r="BA2" s="202"/>
    </row>
    <row r="3" spans="1:53" s="26" customFormat="1" ht="24.75" customHeight="1">
      <c r="A3" s="192"/>
      <c r="B3" s="198"/>
      <c r="C3" s="184" t="s">
        <v>140</v>
      </c>
      <c r="D3" s="185"/>
      <c r="E3" s="158" t="s">
        <v>519</v>
      </c>
      <c r="F3" s="159"/>
      <c r="G3" s="189" t="s">
        <v>520</v>
      </c>
      <c r="H3" s="190"/>
      <c r="I3" s="211" t="s">
        <v>521</v>
      </c>
      <c r="J3" s="174"/>
      <c r="K3" s="164" t="s">
        <v>522</v>
      </c>
      <c r="L3" s="164"/>
      <c r="M3" s="164" t="s">
        <v>523</v>
      </c>
      <c r="N3" s="164"/>
      <c r="O3" s="164" t="s">
        <v>524</v>
      </c>
      <c r="P3" s="164"/>
      <c r="Q3" s="181" t="s">
        <v>525</v>
      </c>
      <c r="R3" s="182"/>
      <c r="S3" s="164" t="s">
        <v>526</v>
      </c>
      <c r="T3" s="215"/>
      <c r="U3" s="187" t="s">
        <v>527</v>
      </c>
      <c r="V3" s="182"/>
      <c r="W3" s="164" t="s">
        <v>528</v>
      </c>
      <c r="X3" s="164"/>
      <c r="Y3" s="174" t="s">
        <v>529</v>
      </c>
      <c r="Z3" s="174"/>
      <c r="AA3" s="164" t="s">
        <v>530</v>
      </c>
      <c r="AB3" s="164"/>
      <c r="AC3" s="181" t="s">
        <v>531</v>
      </c>
      <c r="AD3" s="182"/>
      <c r="AE3" s="164" t="s">
        <v>532</v>
      </c>
      <c r="AF3" s="164"/>
      <c r="AG3" s="174" t="s">
        <v>533</v>
      </c>
      <c r="AH3" s="174"/>
      <c r="AI3" s="164" t="s">
        <v>534</v>
      </c>
      <c r="AJ3" s="168"/>
      <c r="AK3" s="211" t="s">
        <v>535</v>
      </c>
      <c r="AL3" s="174"/>
      <c r="AM3" s="164" t="s">
        <v>536</v>
      </c>
      <c r="AN3" s="164"/>
      <c r="AO3" s="174" t="s">
        <v>537</v>
      </c>
      <c r="AP3" s="174"/>
      <c r="AQ3" s="164" t="s">
        <v>538</v>
      </c>
      <c r="AR3" s="164"/>
      <c r="AS3" s="88" t="s">
        <v>539</v>
      </c>
      <c r="AT3" s="88" t="s">
        <v>540</v>
      </c>
      <c r="AU3" s="88" t="s">
        <v>541</v>
      </c>
      <c r="AV3" s="88" t="s">
        <v>542</v>
      </c>
      <c r="AW3" s="203"/>
      <c r="AX3" s="204"/>
      <c r="AY3" s="204"/>
      <c r="AZ3" s="204"/>
      <c r="BA3" s="205"/>
    </row>
    <row r="4" spans="1:53" s="5" customFormat="1" ht="21" customHeight="1">
      <c r="A4" s="192"/>
      <c r="B4" s="198"/>
      <c r="C4" s="172" t="s">
        <v>108</v>
      </c>
      <c r="D4" s="38" t="s">
        <v>121</v>
      </c>
      <c r="E4" s="153">
        <v>0.34375</v>
      </c>
      <c r="F4" s="165"/>
      <c r="G4" s="153">
        <v>0.3819444444444444</v>
      </c>
      <c r="H4" s="165"/>
      <c r="I4" s="153">
        <v>0.4236111111111111</v>
      </c>
      <c r="J4" s="162"/>
      <c r="K4" s="153">
        <v>0.46527777777777773</v>
      </c>
      <c r="L4" s="165"/>
      <c r="M4" s="153">
        <v>0.5416666666666666</v>
      </c>
      <c r="N4" s="162"/>
      <c r="O4" s="153">
        <v>0.579861111111111</v>
      </c>
      <c r="P4" s="162"/>
      <c r="Q4" s="183">
        <v>0.6180555555555556</v>
      </c>
      <c r="R4" s="169"/>
      <c r="S4" s="153">
        <v>0.65625</v>
      </c>
      <c r="T4" s="216"/>
      <c r="U4" s="212">
        <v>0.34375</v>
      </c>
      <c r="V4" s="153"/>
      <c r="W4" s="153">
        <v>0.3819444444444444</v>
      </c>
      <c r="X4" s="165"/>
      <c r="Y4" s="153">
        <v>0.4236111111111111</v>
      </c>
      <c r="Z4" s="162"/>
      <c r="AA4" s="153">
        <v>0.46527777777777773</v>
      </c>
      <c r="AB4" s="165"/>
      <c r="AC4" s="153">
        <v>0.5416666666666666</v>
      </c>
      <c r="AD4" s="153"/>
      <c r="AE4" s="153">
        <v>0.579861111111111</v>
      </c>
      <c r="AF4" s="162"/>
      <c r="AG4" s="153">
        <v>0.6180555555555556</v>
      </c>
      <c r="AH4" s="162"/>
      <c r="AI4" s="153">
        <v>0.65625</v>
      </c>
      <c r="AJ4" s="154"/>
      <c r="AK4" s="169">
        <v>0.34375</v>
      </c>
      <c r="AL4" s="162"/>
      <c r="AM4" s="153">
        <v>0.3819444444444444</v>
      </c>
      <c r="AN4" s="162"/>
      <c r="AO4" s="153">
        <v>0.4236111111111111</v>
      </c>
      <c r="AP4" s="162"/>
      <c r="AQ4" s="153">
        <v>0.46527777777777773</v>
      </c>
      <c r="AR4" s="165"/>
      <c r="AS4" s="71">
        <v>0.5416666666666666</v>
      </c>
      <c r="AT4" s="71">
        <v>0.579861111111111</v>
      </c>
      <c r="AU4" s="71">
        <v>0.6180555555555556</v>
      </c>
      <c r="AV4" s="67">
        <v>0.65625</v>
      </c>
      <c r="AW4" s="203"/>
      <c r="AX4" s="204"/>
      <c r="AY4" s="204"/>
      <c r="AZ4" s="204"/>
      <c r="BA4" s="205"/>
    </row>
    <row r="5" spans="1:53" s="5" customFormat="1" ht="21" customHeight="1">
      <c r="A5" s="192"/>
      <c r="B5" s="198"/>
      <c r="C5" s="173"/>
      <c r="D5" s="38" t="s">
        <v>122</v>
      </c>
      <c r="E5" s="151">
        <v>0.375</v>
      </c>
      <c r="F5" s="155"/>
      <c r="G5" s="151">
        <v>0.4166666666666667</v>
      </c>
      <c r="H5" s="155"/>
      <c r="I5" s="151">
        <v>0.4583333333333333</v>
      </c>
      <c r="J5" s="157"/>
      <c r="K5" s="151">
        <v>0.49652777777777773</v>
      </c>
      <c r="L5" s="155"/>
      <c r="M5" s="151">
        <v>0.5729166666666666</v>
      </c>
      <c r="N5" s="157"/>
      <c r="O5" s="151">
        <v>0.611111111111111</v>
      </c>
      <c r="P5" s="157"/>
      <c r="Q5" s="186">
        <v>0.6493055555555556</v>
      </c>
      <c r="R5" s="156"/>
      <c r="S5" s="151">
        <v>0.6875</v>
      </c>
      <c r="T5" s="214"/>
      <c r="U5" s="213">
        <v>0.375</v>
      </c>
      <c r="V5" s="151"/>
      <c r="W5" s="151">
        <v>0.4166666666666667</v>
      </c>
      <c r="X5" s="155"/>
      <c r="Y5" s="151">
        <v>0.4583333333333333</v>
      </c>
      <c r="Z5" s="157"/>
      <c r="AA5" s="151">
        <v>0.49652777777777773</v>
      </c>
      <c r="AB5" s="155"/>
      <c r="AC5" s="151">
        <v>0.5729166666666666</v>
      </c>
      <c r="AD5" s="151"/>
      <c r="AE5" s="151">
        <v>0.611111111111111</v>
      </c>
      <c r="AF5" s="157"/>
      <c r="AG5" s="151">
        <v>0.6493055555555556</v>
      </c>
      <c r="AH5" s="157"/>
      <c r="AI5" s="151">
        <v>0.6875</v>
      </c>
      <c r="AJ5" s="152"/>
      <c r="AK5" s="156">
        <v>0.375</v>
      </c>
      <c r="AL5" s="157"/>
      <c r="AM5" s="151">
        <v>0.4166666666666667</v>
      </c>
      <c r="AN5" s="157"/>
      <c r="AO5" s="151">
        <v>0.4583333333333333</v>
      </c>
      <c r="AP5" s="157"/>
      <c r="AQ5" s="151">
        <v>0.49652777777777773</v>
      </c>
      <c r="AR5" s="155"/>
      <c r="AS5" s="70">
        <v>0.5729166666666666</v>
      </c>
      <c r="AT5" s="70">
        <v>0.611111111111111</v>
      </c>
      <c r="AU5" s="70">
        <v>0.6493055555555556</v>
      </c>
      <c r="AV5" s="68">
        <v>0.6875</v>
      </c>
      <c r="AW5" s="206"/>
      <c r="AX5" s="207"/>
      <c r="AY5" s="207"/>
      <c r="AZ5" s="207"/>
      <c r="BA5" s="208"/>
    </row>
    <row r="6" spans="1:53" s="5" customFormat="1" ht="24.75" customHeight="1" thickBot="1">
      <c r="A6" s="193"/>
      <c r="B6" s="199"/>
      <c r="C6" s="10" t="s">
        <v>102</v>
      </c>
      <c r="D6" s="39" t="s">
        <v>109</v>
      </c>
      <c r="E6" s="25" t="s">
        <v>133</v>
      </c>
      <c r="F6" s="25" t="s">
        <v>134</v>
      </c>
      <c r="G6" s="25" t="s">
        <v>133</v>
      </c>
      <c r="H6" s="25" t="s">
        <v>134</v>
      </c>
      <c r="I6" s="25" t="s">
        <v>133</v>
      </c>
      <c r="J6" s="25" t="s">
        <v>134</v>
      </c>
      <c r="K6" s="25" t="s">
        <v>133</v>
      </c>
      <c r="L6" s="25" t="s">
        <v>134</v>
      </c>
      <c r="M6" s="25" t="s">
        <v>133</v>
      </c>
      <c r="N6" s="25" t="s">
        <v>134</v>
      </c>
      <c r="O6" s="25" t="s">
        <v>133</v>
      </c>
      <c r="P6" s="25" t="s">
        <v>134</v>
      </c>
      <c r="Q6" s="25" t="s">
        <v>133</v>
      </c>
      <c r="R6" s="25" t="s">
        <v>134</v>
      </c>
      <c r="S6" s="25" t="s">
        <v>133</v>
      </c>
      <c r="T6" s="29" t="s">
        <v>134</v>
      </c>
      <c r="U6" s="41" t="s">
        <v>133</v>
      </c>
      <c r="V6" s="25" t="s">
        <v>134</v>
      </c>
      <c r="W6" s="25" t="s">
        <v>133</v>
      </c>
      <c r="X6" s="25" t="s">
        <v>134</v>
      </c>
      <c r="Y6" s="25" t="s">
        <v>133</v>
      </c>
      <c r="Z6" s="25" t="s">
        <v>134</v>
      </c>
      <c r="AA6" s="25" t="s">
        <v>133</v>
      </c>
      <c r="AB6" s="25" t="s">
        <v>134</v>
      </c>
      <c r="AC6" s="25" t="s">
        <v>133</v>
      </c>
      <c r="AD6" s="25" t="s">
        <v>134</v>
      </c>
      <c r="AE6" s="25" t="s">
        <v>133</v>
      </c>
      <c r="AF6" s="25" t="s">
        <v>134</v>
      </c>
      <c r="AG6" s="25" t="s">
        <v>133</v>
      </c>
      <c r="AH6" s="25" t="s">
        <v>134</v>
      </c>
      <c r="AI6" s="25" t="s">
        <v>133</v>
      </c>
      <c r="AJ6" s="40" t="s">
        <v>134</v>
      </c>
      <c r="AK6" s="30" t="s">
        <v>133</v>
      </c>
      <c r="AL6" s="25" t="s">
        <v>134</v>
      </c>
      <c r="AM6" s="25" t="s">
        <v>133</v>
      </c>
      <c r="AN6" s="25" t="s">
        <v>134</v>
      </c>
      <c r="AO6" s="25" t="s">
        <v>133</v>
      </c>
      <c r="AP6" s="25" t="s">
        <v>134</v>
      </c>
      <c r="AQ6" s="25" t="s">
        <v>133</v>
      </c>
      <c r="AR6" s="25" t="s">
        <v>134</v>
      </c>
      <c r="AS6" s="17" t="s">
        <v>110</v>
      </c>
      <c r="AT6" s="17" t="s">
        <v>111</v>
      </c>
      <c r="AU6" s="17" t="s">
        <v>112</v>
      </c>
      <c r="AV6" s="69" t="s">
        <v>113</v>
      </c>
      <c r="AW6" s="42" t="s">
        <v>43</v>
      </c>
      <c r="AX6" s="18" t="s">
        <v>44</v>
      </c>
      <c r="AY6" s="18" t="s">
        <v>45</v>
      </c>
      <c r="AZ6" s="18" t="s">
        <v>46</v>
      </c>
      <c r="BA6" s="19" t="s">
        <v>90</v>
      </c>
    </row>
    <row r="7" spans="1:53" s="3" customFormat="1" ht="19.5" customHeight="1">
      <c r="A7" s="104">
        <v>1</v>
      </c>
      <c r="B7" s="33" t="s">
        <v>27</v>
      </c>
      <c r="C7" s="105" t="s">
        <v>457</v>
      </c>
      <c r="D7" s="33" t="s">
        <v>17</v>
      </c>
      <c r="E7" s="33" t="s">
        <v>54</v>
      </c>
      <c r="F7" s="33"/>
      <c r="G7" s="33" t="s">
        <v>63</v>
      </c>
      <c r="H7" s="33" t="s">
        <v>621</v>
      </c>
      <c r="I7" s="33" t="s">
        <v>59</v>
      </c>
      <c r="J7" s="33"/>
      <c r="K7" s="33" t="s">
        <v>298</v>
      </c>
      <c r="L7" s="12" t="s">
        <v>214</v>
      </c>
      <c r="M7" s="33" t="s">
        <v>57</v>
      </c>
      <c r="N7" s="33" t="s">
        <v>552</v>
      </c>
      <c r="O7" s="33" t="s">
        <v>55</v>
      </c>
      <c r="P7" s="33" t="s">
        <v>553</v>
      </c>
      <c r="Q7" s="33" t="s">
        <v>59</v>
      </c>
      <c r="R7" s="33"/>
      <c r="S7" s="33" t="s">
        <v>176</v>
      </c>
      <c r="T7" s="136" t="s">
        <v>608</v>
      </c>
      <c r="U7" s="34" t="s">
        <v>99</v>
      </c>
      <c r="V7" s="33"/>
      <c r="W7" s="33" t="s">
        <v>154</v>
      </c>
      <c r="X7" s="33" t="s">
        <v>566</v>
      </c>
      <c r="Y7" s="33" t="s">
        <v>99</v>
      </c>
      <c r="Z7" s="82"/>
      <c r="AA7" s="33" t="s">
        <v>88</v>
      </c>
      <c r="AB7" s="33" t="s">
        <v>584</v>
      </c>
      <c r="AC7" s="33" t="s">
        <v>99</v>
      </c>
      <c r="AD7" s="33"/>
      <c r="AE7" s="33" t="s">
        <v>418</v>
      </c>
      <c r="AF7" s="33" t="s">
        <v>97</v>
      </c>
      <c r="AG7" s="33" t="s">
        <v>62</v>
      </c>
      <c r="AH7" s="33"/>
      <c r="AI7" s="33" t="s">
        <v>301</v>
      </c>
      <c r="AJ7" s="43" t="s">
        <v>628</v>
      </c>
      <c r="AK7" s="51" t="s">
        <v>79</v>
      </c>
      <c r="AL7" s="33"/>
      <c r="AM7" s="33" t="s">
        <v>81</v>
      </c>
      <c r="AN7" s="33" t="s">
        <v>166</v>
      </c>
      <c r="AO7" s="33" t="s">
        <v>99</v>
      </c>
      <c r="AP7" s="33"/>
      <c r="AQ7" s="33" t="s">
        <v>304</v>
      </c>
      <c r="AR7" s="33" t="s">
        <v>616</v>
      </c>
      <c r="AS7" s="33" t="s">
        <v>425</v>
      </c>
      <c r="AT7" s="33" t="s">
        <v>425</v>
      </c>
      <c r="AU7" s="33"/>
      <c r="AV7" s="33"/>
      <c r="AW7" s="33" t="s">
        <v>60</v>
      </c>
      <c r="AX7" s="33" t="s">
        <v>634</v>
      </c>
      <c r="AY7" s="33"/>
      <c r="AZ7" s="33"/>
      <c r="BA7" s="106"/>
    </row>
    <row r="8" spans="1:53" s="3" customFormat="1" ht="19.5" customHeight="1">
      <c r="A8" s="107">
        <v>2</v>
      </c>
      <c r="B8" s="35" t="s">
        <v>27</v>
      </c>
      <c r="C8" s="108" t="s">
        <v>458</v>
      </c>
      <c r="D8" s="35" t="s">
        <v>28</v>
      </c>
      <c r="E8" s="35" t="s">
        <v>54</v>
      </c>
      <c r="F8" s="35"/>
      <c r="G8" s="35" t="s">
        <v>364</v>
      </c>
      <c r="H8" s="35" t="s">
        <v>222</v>
      </c>
      <c r="I8" s="35" t="s">
        <v>59</v>
      </c>
      <c r="J8" s="35"/>
      <c r="K8" s="35" t="s">
        <v>367</v>
      </c>
      <c r="L8" s="13" t="s">
        <v>352</v>
      </c>
      <c r="M8" s="35" t="s">
        <v>57</v>
      </c>
      <c r="N8" s="35" t="s">
        <v>552</v>
      </c>
      <c r="O8" s="35" t="s">
        <v>55</v>
      </c>
      <c r="P8" s="35" t="s">
        <v>552</v>
      </c>
      <c r="Q8" s="35" t="s">
        <v>59</v>
      </c>
      <c r="R8" s="35"/>
      <c r="S8" s="35" t="s">
        <v>735</v>
      </c>
      <c r="T8" s="75" t="s">
        <v>725</v>
      </c>
      <c r="U8" s="36" t="s">
        <v>99</v>
      </c>
      <c r="V8" s="35"/>
      <c r="W8" s="35" t="s">
        <v>154</v>
      </c>
      <c r="X8" s="35" t="s">
        <v>157</v>
      </c>
      <c r="Y8" s="35" t="s">
        <v>99</v>
      </c>
      <c r="Z8" s="83"/>
      <c r="AA8" s="35" t="s">
        <v>88</v>
      </c>
      <c r="AB8" s="35" t="s">
        <v>152</v>
      </c>
      <c r="AC8" s="35" t="s">
        <v>99</v>
      </c>
      <c r="AD8" s="35"/>
      <c r="AE8" s="35" t="s">
        <v>418</v>
      </c>
      <c r="AF8" s="35" t="s">
        <v>97</v>
      </c>
      <c r="AG8" s="35" t="s">
        <v>62</v>
      </c>
      <c r="AH8" s="35"/>
      <c r="AI8" s="35" t="s">
        <v>354</v>
      </c>
      <c r="AJ8" s="44" t="s">
        <v>358</v>
      </c>
      <c r="AK8" s="52" t="s">
        <v>79</v>
      </c>
      <c r="AL8" s="35"/>
      <c r="AM8" s="35" t="s">
        <v>81</v>
      </c>
      <c r="AN8" s="35" t="s">
        <v>580</v>
      </c>
      <c r="AO8" s="35" t="s">
        <v>99</v>
      </c>
      <c r="AP8" s="35"/>
      <c r="AQ8" s="35" t="s">
        <v>351</v>
      </c>
      <c r="AR8" s="35" t="s">
        <v>368</v>
      </c>
      <c r="AS8" s="35" t="s">
        <v>425</v>
      </c>
      <c r="AT8" s="35" t="s">
        <v>425</v>
      </c>
      <c r="AU8" s="35"/>
      <c r="AV8" s="35"/>
      <c r="AW8" s="35" t="s">
        <v>371</v>
      </c>
      <c r="AX8" s="35" t="s">
        <v>737</v>
      </c>
      <c r="AY8" s="35"/>
      <c r="AZ8" s="35"/>
      <c r="BA8" s="109"/>
    </row>
    <row r="9" spans="1:53" s="3" customFormat="1" ht="19.5" customHeight="1">
      <c r="A9" s="107">
        <v>3</v>
      </c>
      <c r="B9" s="35" t="s">
        <v>145</v>
      </c>
      <c r="C9" s="108" t="s">
        <v>459</v>
      </c>
      <c r="D9" s="35" t="s">
        <v>6</v>
      </c>
      <c r="E9" s="35" t="s">
        <v>42</v>
      </c>
      <c r="F9" s="35"/>
      <c r="G9" s="35" t="s">
        <v>258</v>
      </c>
      <c r="H9" s="35" t="s">
        <v>757</v>
      </c>
      <c r="I9" s="35" t="s">
        <v>42</v>
      </c>
      <c r="J9" s="35"/>
      <c r="K9" s="35" t="s">
        <v>270</v>
      </c>
      <c r="L9" s="13" t="s">
        <v>257</v>
      </c>
      <c r="M9" s="35" t="s">
        <v>56</v>
      </c>
      <c r="N9" s="35" t="s">
        <v>552</v>
      </c>
      <c r="O9" s="35" t="s">
        <v>0</v>
      </c>
      <c r="P9" s="35" t="s">
        <v>552</v>
      </c>
      <c r="Q9" s="35" t="s">
        <v>42</v>
      </c>
      <c r="R9" s="35"/>
      <c r="S9" s="35" t="s">
        <v>162</v>
      </c>
      <c r="T9" s="75" t="s">
        <v>571</v>
      </c>
      <c r="U9" s="36" t="s">
        <v>99</v>
      </c>
      <c r="V9" s="35"/>
      <c r="W9" s="35" t="s">
        <v>154</v>
      </c>
      <c r="X9" s="35" t="s">
        <v>157</v>
      </c>
      <c r="Y9" s="35" t="s">
        <v>99</v>
      </c>
      <c r="Z9" s="83"/>
      <c r="AA9" s="35" t="s">
        <v>88</v>
      </c>
      <c r="AB9" s="35" t="s">
        <v>152</v>
      </c>
      <c r="AC9" s="35" t="s">
        <v>99</v>
      </c>
      <c r="AD9" s="35"/>
      <c r="AE9" s="35" t="s">
        <v>418</v>
      </c>
      <c r="AF9" s="35" t="s">
        <v>97</v>
      </c>
      <c r="AG9" s="35" t="s">
        <v>42</v>
      </c>
      <c r="AH9" s="35"/>
      <c r="AI9" s="35" t="s">
        <v>234</v>
      </c>
      <c r="AJ9" s="44" t="s">
        <v>236</v>
      </c>
      <c r="AK9" s="52" t="s">
        <v>42</v>
      </c>
      <c r="AL9" s="35"/>
      <c r="AM9" s="35" t="s">
        <v>81</v>
      </c>
      <c r="AN9" s="35" t="s">
        <v>579</v>
      </c>
      <c r="AO9" s="35" t="s">
        <v>99</v>
      </c>
      <c r="AP9" s="35"/>
      <c r="AQ9" s="35" t="s">
        <v>259</v>
      </c>
      <c r="AR9" s="35" t="s">
        <v>760</v>
      </c>
      <c r="AS9" s="35" t="s">
        <v>425</v>
      </c>
      <c r="AT9" s="35" t="s">
        <v>425</v>
      </c>
      <c r="AU9" s="35"/>
      <c r="AV9" s="35"/>
      <c r="AW9" s="35" t="s">
        <v>272</v>
      </c>
      <c r="AX9" s="35" t="s">
        <v>290</v>
      </c>
      <c r="AY9" s="35"/>
      <c r="AZ9" s="35"/>
      <c r="BA9" s="109"/>
    </row>
    <row r="10" spans="1:53" s="3" customFormat="1" ht="19.5" customHeight="1" thickBot="1">
      <c r="A10" s="111">
        <v>4</v>
      </c>
      <c r="B10" s="37" t="s">
        <v>158</v>
      </c>
      <c r="C10" s="112" t="s">
        <v>460</v>
      </c>
      <c r="D10" s="37" t="s">
        <v>6</v>
      </c>
      <c r="E10" s="37" t="s">
        <v>42</v>
      </c>
      <c r="F10" s="37"/>
      <c r="G10" s="37" t="s">
        <v>256</v>
      </c>
      <c r="H10" s="37" t="s">
        <v>757</v>
      </c>
      <c r="I10" s="37" t="s">
        <v>42</v>
      </c>
      <c r="J10" s="37"/>
      <c r="K10" s="37" t="s">
        <v>268</v>
      </c>
      <c r="L10" s="16" t="s">
        <v>257</v>
      </c>
      <c r="M10" s="37" t="s">
        <v>56</v>
      </c>
      <c r="N10" s="37" t="s">
        <v>552</v>
      </c>
      <c r="O10" s="37" t="s">
        <v>0</v>
      </c>
      <c r="P10" s="37" t="s">
        <v>552</v>
      </c>
      <c r="Q10" s="37" t="s">
        <v>42</v>
      </c>
      <c r="R10" s="37"/>
      <c r="S10" s="37" t="s">
        <v>161</v>
      </c>
      <c r="T10" s="267" t="s">
        <v>95</v>
      </c>
      <c r="U10" s="22" t="s">
        <v>99</v>
      </c>
      <c r="V10" s="37"/>
      <c r="W10" s="37" t="s">
        <v>154</v>
      </c>
      <c r="X10" s="37" t="s">
        <v>157</v>
      </c>
      <c r="Y10" s="37" t="s">
        <v>99</v>
      </c>
      <c r="Z10" s="86"/>
      <c r="AA10" s="37" t="s">
        <v>88</v>
      </c>
      <c r="AB10" s="37" t="s">
        <v>152</v>
      </c>
      <c r="AC10" s="37" t="s">
        <v>99</v>
      </c>
      <c r="AD10" s="37"/>
      <c r="AE10" s="37" t="s">
        <v>418</v>
      </c>
      <c r="AF10" s="37" t="s">
        <v>97</v>
      </c>
      <c r="AG10" s="37" t="s">
        <v>42</v>
      </c>
      <c r="AH10" s="37"/>
      <c r="AI10" s="37" t="s">
        <v>234</v>
      </c>
      <c r="AJ10" s="45" t="s">
        <v>236</v>
      </c>
      <c r="AK10" s="53" t="s">
        <v>42</v>
      </c>
      <c r="AL10" s="37"/>
      <c r="AM10" s="37" t="s">
        <v>81</v>
      </c>
      <c r="AN10" s="37" t="s">
        <v>579</v>
      </c>
      <c r="AO10" s="37" t="s">
        <v>99</v>
      </c>
      <c r="AP10" s="37"/>
      <c r="AQ10" s="37" t="s">
        <v>260</v>
      </c>
      <c r="AR10" s="37" t="s">
        <v>760</v>
      </c>
      <c r="AS10" s="37" t="s">
        <v>425</v>
      </c>
      <c r="AT10" s="37" t="s">
        <v>425</v>
      </c>
      <c r="AU10" s="37"/>
      <c r="AV10" s="37"/>
      <c r="AW10" s="37" t="s">
        <v>271</v>
      </c>
      <c r="AX10" s="37" t="s">
        <v>289</v>
      </c>
      <c r="AY10" s="37"/>
      <c r="AZ10" s="37"/>
      <c r="BA10" s="113"/>
    </row>
    <row r="11" spans="1:53" s="3" customFormat="1" ht="19.5" customHeight="1">
      <c r="A11" s="120">
        <v>5</v>
      </c>
      <c r="B11" s="121" t="s">
        <v>47</v>
      </c>
      <c r="C11" s="122" t="s">
        <v>461</v>
      </c>
      <c r="D11" s="79" t="s">
        <v>48</v>
      </c>
      <c r="E11" s="79" t="s">
        <v>54</v>
      </c>
      <c r="F11" s="12"/>
      <c r="G11" s="79" t="s">
        <v>179</v>
      </c>
      <c r="H11" s="12" t="s">
        <v>680</v>
      </c>
      <c r="I11" s="79" t="s">
        <v>99</v>
      </c>
      <c r="J11" s="12"/>
      <c r="K11" s="79" t="s">
        <v>182</v>
      </c>
      <c r="L11" s="12" t="s">
        <v>660</v>
      </c>
      <c r="M11" s="79" t="s">
        <v>57</v>
      </c>
      <c r="N11" s="12" t="s">
        <v>552</v>
      </c>
      <c r="O11" s="79" t="s">
        <v>55</v>
      </c>
      <c r="P11" s="12" t="s">
        <v>552</v>
      </c>
      <c r="Q11" s="79" t="s">
        <v>62</v>
      </c>
      <c r="R11" s="12"/>
      <c r="S11" s="79" t="s">
        <v>198</v>
      </c>
      <c r="T11" s="138" t="s">
        <v>668</v>
      </c>
      <c r="U11" s="78" t="s">
        <v>99</v>
      </c>
      <c r="V11" s="12"/>
      <c r="W11" s="79" t="s">
        <v>154</v>
      </c>
      <c r="X11" s="12" t="s">
        <v>157</v>
      </c>
      <c r="Y11" s="79" t="s">
        <v>99</v>
      </c>
      <c r="Z11" s="84"/>
      <c r="AA11" s="79" t="s">
        <v>190</v>
      </c>
      <c r="AB11" s="12" t="s">
        <v>674</v>
      </c>
      <c r="AC11" s="79" t="s">
        <v>99</v>
      </c>
      <c r="AD11" s="12"/>
      <c r="AE11" s="79" t="s">
        <v>418</v>
      </c>
      <c r="AF11" s="12" t="s">
        <v>97</v>
      </c>
      <c r="AG11" s="79" t="s">
        <v>99</v>
      </c>
      <c r="AH11" s="12"/>
      <c r="AI11" s="79" t="s">
        <v>181</v>
      </c>
      <c r="AJ11" s="49" t="s">
        <v>684</v>
      </c>
      <c r="AK11" s="57" t="s">
        <v>79</v>
      </c>
      <c r="AL11" s="12"/>
      <c r="AM11" s="12" t="s">
        <v>81</v>
      </c>
      <c r="AN11" s="12" t="s">
        <v>165</v>
      </c>
      <c r="AO11" s="12" t="s">
        <v>99</v>
      </c>
      <c r="AP11" s="12"/>
      <c r="AQ11" s="12" t="s">
        <v>173</v>
      </c>
      <c r="AR11" s="12" t="s">
        <v>677</v>
      </c>
      <c r="AS11" s="12" t="s">
        <v>425</v>
      </c>
      <c r="AT11" s="12" t="s">
        <v>425</v>
      </c>
      <c r="AU11" s="12"/>
      <c r="AV11" s="12"/>
      <c r="AW11" s="12"/>
      <c r="AX11" s="33"/>
      <c r="AY11" s="33"/>
      <c r="AZ11" s="33"/>
      <c r="BA11" s="106"/>
    </row>
    <row r="12" spans="1:53" s="3" customFormat="1" ht="19.5" customHeight="1">
      <c r="A12" s="107">
        <v>6</v>
      </c>
      <c r="B12" s="35" t="s">
        <v>31</v>
      </c>
      <c r="C12" s="108" t="s">
        <v>462</v>
      </c>
      <c r="D12" s="110" t="s">
        <v>30</v>
      </c>
      <c r="E12" s="35" t="s">
        <v>54</v>
      </c>
      <c r="F12" s="13"/>
      <c r="G12" s="35" t="s">
        <v>216</v>
      </c>
      <c r="H12" s="13" t="s">
        <v>620</v>
      </c>
      <c r="I12" s="35" t="s">
        <v>99</v>
      </c>
      <c r="J12" s="13"/>
      <c r="K12" s="35" t="s">
        <v>297</v>
      </c>
      <c r="L12" s="13" t="s">
        <v>608</v>
      </c>
      <c r="M12" s="35" t="s">
        <v>57</v>
      </c>
      <c r="N12" s="13" t="s">
        <v>552</v>
      </c>
      <c r="O12" s="35" t="s">
        <v>55</v>
      </c>
      <c r="P12" s="13" t="s">
        <v>552</v>
      </c>
      <c r="Q12" s="35" t="s">
        <v>42</v>
      </c>
      <c r="R12" s="13"/>
      <c r="S12" s="35" t="s">
        <v>213</v>
      </c>
      <c r="T12" s="139" t="s">
        <v>214</v>
      </c>
      <c r="U12" s="36" t="s">
        <v>99</v>
      </c>
      <c r="V12" s="13"/>
      <c r="W12" s="35" t="s">
        <v>154</v>
      </c>
      <c r="X12" s="13" t="s">
        <v>157</v>
      </c>
      <c r="Y12" s="35" t="s">
        <v>99</v>
      </c>
      <c r="Z12" s="81"/>
      <c r="AA12" s="35" t="s">
        <v>303</v>
      </c>
      <c r="AB12" s="13" t="s">
        <v>616</v>
      </c>
      <c r="AC12" s="35" t="s">
        <v>99</v>
      </c>
      <c r="AD12" s="13"/>
      <c r="AE12" s="35" t="s">
        <v>418</v>
      </c>
      <c r="AF12" s="13" t="s">
        <v>97</v>
      </c>
      <c r="AG12" s="35" t="s">
        <v>99</v>
      </c>
      <c r="AH12" s="13"/>
      <c r="AI12" s="35" t="s">
        <v>300</v>
      </c>
      <c r="AJ12" s="47" t="s">
        <v>628</v>
      </c>
      <c r="AK12" s="55" t="s">
        <v>79</v>
      </c>
      <c r="AL12" s="13"/>
      <c r="AM12" s="13" t="s">
        <v>82</v>
      </c>
      <c r="AN12" s="13" t="s">
        <v>165</v>
      </c>
      <c r="AO12" s="13" t="s">
        <v>99</v>
      </c>
      <c r="AP12" s="13"/>
      <c r="AQ12" s="13" t="s">
        <v>305</v>
      </c>
      <c r="AR12" s="13" t="s">
        <v>299</v>
      </c>
      <c r="AS12" s="13" t="s">
        <v>425</v>
      </c>
      <c r="AT12" s="13" t="s">
        <v>425</v>
      </c>
      <c r="AU12" s="13"/>
      <c r="AV12" s="13"/>
      <c r="AW12" s="13" t="s">
        <v>221</v>
      </c>
      <c r="AX12" s="35" t="s">
        <v>306</v>
      </c>
      <c r="AY12" s="35"/>
      <c r="AZ12" s="35"/>
      <c r="BA12" s="109"/>
    </row>
    <row r="13" spans="1:53" s="3" customFormat="1" ht="19.5" customHeight="1">
      <c r="A13" s="107">
        <v>7</v>
      </c>
      <c r="B13" s="35" t="s">
        <v>31</v>
      </c>
      <c r="C13" s="108" t="s">
        <v>463</v>
      </c>
      <c r="D13" s="110" t="s">
        <v>33</v>
      </c>
      <c r="E13" s="35" t="s">
        <v>54</v>
      </c>
      <c r="F13" s="13"/>
      <c r="G13" s="13" t="s">
        <v>216</v>
      </c>
      <c r="H13" s="13" t="s">
        <v>622</v>
      </c>
      <c r="I13" s="35" t="s">
        <v>99</v>
      </c>
      <c r="J13" s="13"/>
      <c r="K13" s="35" t="s">
        <v>326</v>
      </c>
      <c r="L13" s="13" t="s">
        <v>625</v>
      </c>
      <c r="M13" s="35" t="s">
        <v>57</v>
      </c>
      <c r="N13" s="13" t="s">
        <v>552</v>
      </c>
      <c r="O13" s="35" t="s">
        <v>55</v>
      </c>
      <c r="P13" s="13" t="s">
        <v>552</v>
      </c>
      <c r="Q13" s="35" t="s">
        <v>62</v>
      </c>
      <c r="R13" s="13"/>
      <c r="S13" s="35" t="s">
        <v>212</v>
      </c>
      <c r="T13" s="139" t="s">
        <v>606</v>
      </c>
      <c r="U13" s="36" t="s">
        <v>99</v>
      </c>
      <c r="V13" s="13"/>
      <c r="W13" s="35" t="s">
        <v>154</v>
      </c>
      <c r="X13" s="13" t="s">
        <v>157</v>
      </c>
      <c r="Y13" s="35" t="s">
        <v>99</v>
      </c>
      <c r="Z13" s="81"/>
      <c r="AA13" s="35" t="s">
        <v>305</v>
      </c>
      <c r="AB13" s="13" t="s">
        <v>622</v>
      </c>
      <c r="AC13" s="35" t="s">
        <v>99</v>
      </c>
      <c r="AD13" s="13"/>
      <c r="AE13" s="35" t="s">
        <v>418</v>
      </c>
      <c r="AF13" s="13" t="s">
        <v>97</v>
      </c>
      <c r="AG13" s="35" t="s">
        <v>99</v>
      </c>
      <c r="AH13" s="13"/>
      <c r="AI13" s="35" t="s">
        <v>329</v>
      </c>
      <c r="AJ13" s="47" t="s">
        <v>629</v>
      </c>
      <c r="AK13" s="55" t="s">
        <v>79</v>
      </c>
      <c r="AL13" s="13"/>
      <c r="AM13" s="13" t="s">
        <v>81</v>
      </c>
      <c r="AN13" s="13" t="s">
        <v>165</v>
      </c>
      <c r="AO13" s="13" t="s">
        <v>99</v>
      </c>
      <c r="AP13" s="13"/>
      <c r="AQ13" s="13" t="s">
        <v>309</v>
      </c>
      <c r="AR13" s="13" t="s">
        <v>625</v>
      </c>
      <c r="AS13" s="13" t="s">
        <v>425</v>
      </c>
      <c r="AT13" s="13" t="s">
        <v>425</v>
      </c>
      <c r="AU13" s="13"/>
      <c r="AV13" s="13"/>
      <c r="AW13" s="13" t="s">
        <v>221</v>
      </c>
      <c r="AX13" s="35" t="s">
        <v>325</v>
      </c>
      <c r="AY13" s="35" t="s">
        <v>322</v>
      </c>
      <c r="AZ13" s="35"/>
      <c r="BA13" s="109"/>
    </row>
    <row r="14" spans="1:53" s="3" customFormat="1" ht="19.5" customHeight="1">
      <c r="A14" s="107">
        <v>8</v>
      </c>
      <c r="B14" s="35" t="s">
        <v>16</v>
      </c>
      <c r="C14" s="108" t="s">
        <v>464</v>
      </c>
      <c r="D14" s="110" t="s">
        <v>21</v>
      </c>
      <c r="E14" s="35" t="s">
        <v>54</v>
      </c>
      <c r="F14" s="13"/>
      <c r="G14" s="13" t="s">
        <v>216</v>
      </c>
      <c r="H14" s="13" t="s">
        <v>624</v>
      </c>
      <c r="I14" s="35" t="s">
        <v>99</v>
      </c>
      <c r="J14" s="13"/>
      <c r="K14" s="35" t="s">
        <v>298</v>
      </c>
      <c r="L14" s="13" t="s">
        <v>627</v>
      </c>
      <c r="M14" s="35" t="s">
        <v>57</v>
      </c>
      <c r="N14" s="13" t="s">
        <v>552</v>
      </c>
      <c r="O14" s="35" t="s">
        <v>55</v>
      </c>
      <c r="P14" s="13" t="s">
        <v>552</v>
      </c>
      <c r="Q14" s="35" t="s">
        <v>62</v>
      </c>
      <c r="R14" s="13"/>
      <c r="S14" s="35" t="s">
        <v>185</v>
      </c>
      <c r="T14" s="139" t="s">
        <v>177</v>
      </c>
      <c r="U14" s="36" t="s">
        <v>99</v>
      </c>
      <c r="V14" s="13"/>
      <c r="W14" s="35" t="s">
        <v>154</v>
      </c>
      <c r="X14" s="13" t="s">
        <v>157</v>
      </c>
      <c r="Y14" s="35" t="s">
        <v>99</v>
      </c>
      <c r="Z14" s="81"/>
      <c r="AA14" s="35" t="s">
        <v>88</v>
      </c>
      <c r="AB14" s="13" t="s">
        <v>585</v>
      </c>
      <c r="AC14" s="35" t="s">
        <v>99</v>
      </c>
      <c r="AD14" s="13"/>
      <c r="AE14" s="35" t="s">
        <v>418</v>
      </c>
      <c r="AF14" s="13" t="s">
        <v>97</v>
      </c>
      <c r="AG14" s="35" t="s">
        <v>99</v>
      </c>
      <c r="AH14" s="13"/>
      <c r="AI14" s="35" t="s">
        <v>337</v>
      </c>
      <c r="AJ14" s="47" t="s">
        <v>630</v>
      </c>
      <c r="AK14" s="55" t="s">
        <v>79</v>
      </c>
      <c r="AL14" s="13"/>
      <c r="AM14" s="13" t="s">
        <v>81</v>
      </c>
      <c r="AN14" s="13" t="s">
        <v>165</v>
      </c>
      <c r="AO14" s="13" t="s">
        <v>99</v>
      </c>
      <c r="AP14" s="13"/>
      <c r="AQ14" s="13" t="s">
        <v>332</v>
      </c>
      <c r="AR14" s="13" t="s">
        <v>632</v>
      </c>
      <c r="AS14" s="13" t="s">
        <v>425</v>
      </c>
      <c r="AT14" s="13" t="s">
        <v>425</v>
      </c>
      <c r="AU14" s="13"/>
      <c r="AV14" s="13"/>
      <c r="AW14" s="13" t="s">
        <v>221</v>
      </c>
      <c r="AX14" s="35" t="s">
        <v>338</v>
      </c>
      <c r="AY14" s="13"/>
      <c r="AZ14" s="35"/>
      <c r="BA14" s="109"/>
    </row>
    <row r="15" spans="1:53" s="3" customFormat="1" ht="19.5" customHeight="1">
      <c r="A15" s="107">
        <v>9</v>
      </c>
      <c r="B15" s="35" t="s">
        <v>10</v>
      </c>
      <c r="C15" s="108" t="s">
        <v>465</v>
      </c>
      <c r="D15" s="110" t="s">
        <v>4</v>
      </c>
      <c r="E15" s="35" t="s">
        <v>42</v>
      </c>
      <c r="F15" s="13"/>
      <c r="G15" s="13" t="s">
        <v>216</v>
      </c>
      <c r="H15" s="13" t="s">
        <v>623</v>
      </c>
      <c r="I15" s="35" t="s">
        <v>99</v>
      </c>
      <c r="J15" s="13"/>
      <c r="K15" s="35" t="s">
        <v>298</v>
      </c>
      <c r="L15" s="13" t="s">
        <v>626</v>
      </c>
      <c r="M15" s="35" t="s">
        <v>56</v>
      </c>
      <c r="N15" s="13" t="s">
        <v>552</v>
      </c>
      <c r="O15" s="35" t="s">
        <v>0</v>
      </c>
      <c r="P15" s="13" t="s">
        <v>552</v>
      </c>
      <c r="Q15" s="35" t="s">
        <v>42</v>
      </c>
      <c r="R15" s="13"/>
      <c r="S15" s="35" t="s">
        <v>185</v>
      </c>
      <c r="T15" s="139" t="s">
        <v>177</v>
      </c>
      <c r="U15" s="36" t="s">
        <v>99</v>
      </c>
      <c r="V15" s="13"/>
      <c r="W15" s="35" t="s">
        <v>154</v>
      </c>
      <c r="X15" s="13" t="s">
        <v>157</v>
      </c>
      <c r="Y15" s="35" t="s">
        <v>99</v>
      </c>
      <c r="Z15" s="81"/>
      <c r="AA15" s="35" t="s">
        <v>88</v>
      </c>
      <c r="AB15" s="13" t="s">
        <v>585</v>
      </c>
      <c r="AC15" s="35" t="s">
        <v>99</v>
      </c>
      <c r="AD15" s="13"/>
      <c r="AE15" s="35" t="s">
        <v>418</v>
      </c>
      <c r="AF15" s="13" t="s">
        <v>97</v>
      </c>
      <c r="AG15" s="35" t="s">
        <v>99</v>
      </c>
      <c r="AH15" s="13"/>
      <c r="AI15" s="35" t="s">
        <v>336</v>
      </c>
      <c r="AJ15" s="47" t="s">
        <v>153</v>
      </c>
      <c r="AK15" s="55" t="s">
        <v>42</v>
      </c>
      <c r="AL15" s="13"/>
      <c r="AM15" s="13" t="s">
        <v>81</v>
      </c>
      <c r="AN15" s="13" t="s">
        <v>165</v>
      </c>
      <c r="AO15" s="13" t="s">
        <v>99</v>
      </c>
      <c r="AP15" s="13"/>
      <c r="AQ15" s="13" t="s">
        <v>332</v>
      </c>
      <c r="AR15" s="13" t="s">
        <v>632</v>
      </c>
      <c r="AS15" s="13" t="s">
        <v>425</v>
      </c>
      <c r="AT15" s="13" t="s">
        <v>425</v>
      </c>
      <c r="AU15" s="13"/>
      <c r="AV15" s="13"/>
      <c r="AW15" s="13" t="s">
        <v>221</v>
      </c>
      <c r="AX15" s="35" t="s">
        <v>338</v>
      </c>
      <c r="AY15" s="13"/>
      <c r="AZ15" s="35"/>
      <c r="BA15" s="109"/>
    </row>
    <row r="16" spans="1:53" s="3" customFormat="1" ht="19.5" customHeight="1">
      <c r="A16" s="107">
        <v>10</v>
      </c>
      <c r="B16" s="35" t="s">
        <v>31</v>
      </c>
      <c r="C16" s="108" t="s">
        <v>466</v>
      </c>
      <c r="D16" s="110" t="s">
        <v>32</v>
      </c>
      <c r="E16" s="35" t="s">
        <v>54</v>
      </c>
      <c r="F16" s="13"/>
      <c r="G16" s="35" t="s">
        <v>365</v>
      </c>
      <c r="H16" s="13" t="s">
        <v>222</v>
      </c>
      <c r="I16" s="35" t="s">
        <v>99</v>
      </c>
      <c r="J16" s="13"/>
      <c r="K16" s="35" t="s">
        <v>366</v>
      </c>
      <c r="L16" s="13" t="s">
        <v>352</v>
      </c>
      <c r="M16" s="35" t="s">
        <v>57</v>
      </c>
      <c r="N16" s="13" t="s">
        <v>552</v>
      </c>
      <c r="O16" s="35" t="s">
        <v>55</v>
      </c>
      <c r="P16" s="13" t="s">
        <v>552</v>
      </c>
      <c r="Q16" s="35" t="s">
        <v>62</v>
      </c>
      <c r="R16" s="13"/>
      <c r="S16" s="35" t="s">
        <v>733</v>
      </c>
      <c r="T16" s="139" t="s">
        <v>348</v>
      </c>
      <c r="U16" s="36" t="s">
        <v>99</v>
      </c>
      <c r="V16" s="13"/>
      <c r="W16" s="35" t="s">
        <v>154</v>
      </c>
      <c r="X16" s="13" t="s">
        <v>157</v>
      </c>
      <c r="Y16" s="35" t="s">
        <v>99</v>
      </c>
      <c r="Z16" s="81"/>
      <c r="AA16" s="35" t="s">
        <v>370</v>
      </c>
      <c r="AB16" s="13" t="s">
        <v>355</v>
      </c>
      <c r="AC16" s="35" t="s">
        <v>99</v>
      </c>
      <c r="AD16" s="13"/>
      <c r="AE16" s="35" t="s">
        <v>418</v>
      </c>
      <c r="AF16" s="13" t="s">
        <v>97</v>
      </c>
      <c r="AG16" s="35" t="s">
        <v>99</v>
      </c>
      <c r="AH16" s="13"/>
      <c r="AI16" s="35" t="s">
        <v>353</v>
      </c>
      <c r="AJ16" s="47" t="s">
        <v>358</v>
      </c>
      <c r="AK16" s="55" t="s">
        <v>79</v>
      </c>
      <c r="AL16" s="13"/>
      <c r="AM16" s="13" t="s">
        <v>81</v>
      </c>
      <c r="AN16" s="13" t="s">
        <v>579</v>
      </c>
      <c r="AO16" s="13" t="s">
        <v>99</v>
      </c>
      <c r="AP16" s="13"/>
      <c r="AQ16" s="13" t="s">
        <v>369</v>
      </c>
      <c r="AR16" s="15" t="s">
        <v>222</v>
      </c>
      <c r="AS16" s="13" t="s">
        <v>425</v>
      </c>
      <c r="AT16" s="13" t="s">
        <v>425</v>
      </c>
      <c r="AU16" s="13"/>
      <c r="AV16" s="13"/>
      <c r="AW16" s="13" t="s">
        <v>740</v>
      </c>
      <c r="AX16" s="35" t="s">
        <v>732</v>
      </c>
      <c r="AY16" s="35"/>
      <c r="AZ16" s="35"/>
      <c r="BA16" s="109"/>
    </row>
    <row r="17" spans="1:53" s="3" customFormat="1" ht="19.5" customHeight="1">
      <c r="A17" s="107">
        <v>11</v>
      </c>
      <c r="B17" s="35" t="s">
        <v>18</v>
      </c>
      <c r="C17" s="108" t="s">
        <v>467</v>
      </c>
      <c r="D17" s="110" t="s">
        <v>22</v>
      </c>
      <c r="E17" s="35" t="s">
        <v>54</v>
      </c>
      <c r="F17" s="13"/>
      <c r="G17" s="35" t="s">
        <v>226</v>
      </c>
      <c r="H17" s="13" t="s">
        <v>231</v>
      </c>
      <c r="I17" s="35" t="s">
        <v>99</v>
      </c>
      <c r="J17" s="13"/>
      <c r="K17" s="35" t="s">
        <v>185</v>
      </c>
      <c r="L17" s="13" t="s">
        <v>224</v>
      </c>
      <c r="M17" s="35" t="s">
        <v>57</v>
      </c>
      <c r="N17" s="13" t="s">
        <v>552</v>
      </c>
      <c r="O17" s="35" t="s">
        <v>55</v>
      </c>
      <c r="P17" s="13" t="s">
        <v>552</v>
      </c>
      <c r="Q17" s="35" t="s">
        <v>62</v>
      </c>
      <c r="R17" s="13"/>
      <c r="S17" s="35" t="s">
        <v>415</v>
      </c>
      <c r="T17" s="139" t="s">
        <v>95</v>
      </c>
      <c r="U17" s="36" t="s">
        <v>99</v>
      </c>
      <c r="V17" s="13"/>
      <c r="W17" s="35" t="s">
        <v>154</v>
      </c>
      <c r="X17" s="13" t="s">
        <v>157</v>
      </c>
      <c r="Y17" s="35" t="s">
        <v>99</v>
      </c>
      <c r="Z17" s="81"/>
      <c r="AA17" s="35" t="s">
        <v>253</v>
      </c>
      <c r="AB17" s="13" t="s">
        <v>254</v>
      </c>
      <c r="AC17" s="35" t="s">
        <v>99</v>
      </c>
      <c r="AD17" s="13"/>
      <c r="AE17" s="35" t="s">
        <v>418</v>
      </c>
      <c r="AF17" s="13" t="s">
        <v>97</v>
      </c>
      <c r="AG17" s="35" t="s">
        <v>99</v>
      </c>
      <c r="AH17" s="13"/>
      <c r="AI17" s="35" t="s">
        <v>234</v>
      </c>
      <c r="AJ17" s="47" t="s">
        <v>760</v>
      </c>
      <c r="AK17" s="55" t="s">
        <v>79</v>
      </c>
      <c r="AL17" s="13"/>
      <c r="AM17" s="13" t="s">
        <v>81</v>
      </c>
      <c r="AN17" s="13" t="s">
        <v>579</v>
      </c>
      <c r="AO17" s="13" t="s">
        <v>99</v>
      </c>
      <c r="AP17" s="13"/>
      <c r="AQ17" s="13" t="s">
        <v>265</v>
      </c>
      <c r="AR17" s="13" t="s">
        <v>267</v>
      </c>
      <c r="AS17" s="13" t="s">
        <v>425</v>
      </c>
      <c r="AT17" s="13" t="s">
        <v>425</v>
      </c>
      <c r="AU17" s="13"/>
      <c r="AV17" s="13"/>
      <c r="AW17" s="13" t="s">
        <v>271</v>
      </c>
      <c r="AX17" s="35" t="s">
        <v>263</v>
      </c>
      <c r="AY17" s="35"/>
      <c r="AZ17" s="35"/>
      <c r="BA17" s="109"/>
    </row>
    <row r="18" spans="1:53" s="3" customFormat="1" ht="19.5" customHeight="1">
      <c r="A18" s="117">
        <v>12</v>
      </c>
      <c r="B18" s="60" t="s">
        <v>10</v>
      </c>
      <c r="C18" s="118" t="s">
        <v>468</v>
      </c>
      <c r="D18" s="123" t="s">
        <v>5</v>
      </c>
      <c r="E18" s="60" t="s">
        <v>42</v>
      </c>
      <c r="F18" s="14"/>
      <c r="G18" s="60" t="s">
        <v>226</v>
      </c>
      <c r="H18" s="14" t="s">
        <v>231</v>
      </c>
      <c r="I18" s="60" t="s">
        <v>99</v>
      </c>
      <c r="J18" s="14"/>
      <c r="K18" s="60" t="s">
        <v>185</v>
      </c>
      <c r="L18" s="13" t="s">
        <v>224</v>
      </c>
      <c r="M18" s="60" t="s">
        <v>56</v>
      </c>
      <c r="N18" s="14" t="s">
        <v>552</v>
      </c>
      <c r="O18" s="60" t="s">
        <v>0</v>
      </c>
      <c r="P18" s="14" t="s">
        <v>552</v>
      </c>
      <c r="Q18" s="60" t="s">
        <v>42</v>
      </c>
      <c r="R18" s="14"/>
      <c r="S18" s="60" t="s">
        <v>161</v>
      </c>
      <c r="T18" s="140" t="s">
        <v>95</v>
      </c>
      <c r="U18" s="59" t="s">
        <v>99</v>
      </c>
      <c r="V18" s="14"/>
      <c r="W18" s="60" t="s">
        <v>154</v>
      </c>
      <c r="X18" s="14" t="s">
        <v>157</v>
      </c>
      <c r="Y18" s="60" t="s">
        <v>99</v>
      </c>
      <c r="Z18" s="85"/>
      <c r="AA18" s="60" t="s">
        <v>252</v>
      </c>
      <c r="AB18" s="14" t="s">
        <v>254</v>
      </c>
      <c r="AC18" s="60" t="s">
        <v>99</v>
      </c>
      <c r="AD18" s="14"/>
      <c r="AE18" s="60" t="s">
        <v>418</v>
      </c>
      <c r="AF18" s="14" t="s">
        <v>97</v>
      </c>
      <c r="AG18" s="60" t="s">
        <v>99</v>
      </c>
      <c r="AH18" s="14"/>
      <c r="AI18" s="60" t="s">
        <v>234</v>
      </c>
      <c r="AJ18" s="48" t="s">
        <v>760</v>
      </c>
      <c r="AK18" s="56" t="s">
        <v>42</v>
      </c>
      <c r="AL18" s="14"/>
      <c r="AM18" s="14" t="s">
        <v>81</v>
      </c>
      <c r="AN18" s="14" t="s">
        <v>579</v>
      </c>
      <c r="AO18" s="14" t="s">
        <v>99</v>
      </c>
      <c r="AP18" s="14"/>
      <c r="AQ18" s="14" t="s">
        <v>265</v>
      </c>
      <c r="AR18" s="14" t="s">
        <v>267</v>
      </c>
      <c r="AS18" s="14" t="s">
        <v>425</v>
      </c>
      <c r="AT18" s="14" t="s">
        <v>425</v>
      </c>
      <c r="AU18" s="14"/>
      <c r="AV18" s="14"/>
      <c r="AW18" s="13" t="s">
        <v>271</v>
      </c>
      <c r="AX18" s="60" t="s">
        <v>263</v>
      </c>
      <c r="AY18" s="60"/>
      <c r="AZ18" s="60"/>
      <c r="BA18" s="119"/>
    </row>
    <row r="19" spans="1:53" s="3" customFormat="1" ht="19.5" customHeight="1" thickBot="1">
      <c r="A19" s="111">
        <v>13</v>
      </c>
      <c r="B19" s="37" t="s">
        <v>47</v>
      </c>
      <c r="C19" s="124" t="s">
        <v>469</v>
      </c>
      <c r="D19" s="37" t="s">
        <v>49</v>
      </c>
      <c r="E19" s="37" t="s">
        <v>54</v>
      </c>
      <c r="F19" s="16"/>
      <c r="G19" s="37" t="s">
        <v>389</v>
      </c>
      <c r="H19" s="16" t="s">
        <v>711</v>
      </c>
      <c r="I19" s="37" t="s">
        <v>99</v>
      </c>
      <c r="J19" s="16"/>
      <c r="K19" s="37" t="s">
        <v>390</v>
      </c>
      <c r="L19" s="16" t="s">
        <v>711</v>
      </c>
      <c r="M19" s="37" t="s">
        <v>57</v>
      </c>
      <c r="N19" s="16" t="s">
        <v>552</v>
      </c>
      <c r="O19" s="37" t="s">
        <v>55</v>
      </c>
      <c r="P19" s="16" t="s">
        <v>552</v>
      </c>
      <c r="Q19" s="37" t="s">
        <v>62</v>
      </c>
      <c r="R19" s="16"/>
      <c r="S19" s="37" t="s">
        <v>391</v>
      </c>
      <c r="T19" s="141" t="s">
        <v>713</v>
      </c>
      <c r="U19" s="22" t="s">
        <v>99</v>
      </c>
      <c r="V19" s="16"/>
      <c r="W19" s="37" t="s">
        <v>154</v>
      </c>
      <c r="X19" s="16" t="s">
        <v>157</v>
      </c>
      <c r="Y19" s="37" t="s">
        <v>99</v>
      </c>
      <c r="Z19" s="80"/>
      <c r="AA19" s="37" t="s">
        <v>392</v>
      </c>
      <c r="AB19" s="16" t="s">
        <v>714</v>
      </c>
      <c r="AC19" s="37" t="s">
        <v>99</v>
      </c>
      <c r="AD19" s="16"/>
      <c r="AE19" s="37" t="s">
        <v>418</v>
      </c>
      <c r="AF19" s="16" t="s">
        <v>97</v>
      </c>
      <c r="AG19" s="37" t="s">
        <v>99</v>
      </c>
      <c r="AH19" s="16"/>
      <c r="AI19" s="37" t="s">
        <v>394</v>
      </c>
      <c r="AJ19" s="50" t="s">
        <v>711</v>
      </c>
      <c r="AK19" s="58" t="s">
        <v>79</v>
      </c>
      <c r="AL19" s="16"/>
      <c r="AM19" s="16" t="s">
        <v>81</v>
      </c>
      <c r="AN19" s="16" t="s">
        <v>167</v>
      </c>
      <c r="AO19" s="16" t="s">
        <v>99</v>
      </c>
      <c r="AP19" s="16"/>
      <c r="AQ19" s="16" t="s">
        <v>396</v>
      </c>
      <c r="AR19" s="16" t="s">
        <v>713</v>
      </c>
      <c r="AS19" s="16" t="s">
        <v>425</v>
      </c>
      <c r="AT19" s="16" t="s">
        <v>425</v>
      </c>
      <c r="AU19" s="16"/>
      <c r="AV19" s="16"/>
      <c r="AW19" s="16" t="s">
        <v>382</v>
      </c>
      <c r="AX19" s="37" t="s">
        <v>397</v>
      </c>
      <c r="AY19" s="37" t="s">
        <v>715</v>
      </c>
      <c r="AZ19" s="37" t="s">
        <v>716</v>
      </c>
      <c r="BA19" s="113"/>
    </row>
    <row r="20" spans="1:53" s="3" customFormat="1" ht="19.5" customHeight="1">
      <c r="A20" s="269">
        <v>14</v>
      </c>
      <c r="B20" s="270" t="s">
        <v>144</v>
      </c>
      <c r="C20" s="271" t="s">
        <v>470</v>
      </c>
      <c r="D20" s="15" t="s">
        <v>9</v>
      </c>
      <c r="E20" s="15" t="s">
        <v>42</v>
      </c>
      <c r="F20" s="15"/>
      <c r="G20" s="15" t="s">
        <v>178</v>
      </c>
      <c r="H20" s="15" t="s">
        <v>680</v>
      </c>
      <c r="I20" s="15" t="s">
        <v>99</v>
      </c>
      <c r="J20" s="15"/>
      <c r="K20" s="15" t="s">
        <v>182</v>
      </c>
      <c r="L20" s="15" t="s">
        <v>660</v>
      </c>
      <c r="M20" s="15" t="s">
        <v>56</v>
      </c>
      <c r="N20" s="15" t="s">
        <v>554</v>
      </c>
      <c r="O20" s="15" t="s">
        <v>0</v>
      </c>
      <c r="P20" s="15" t="s">
        <v>555</v>
      </c>
      <c r="Q20" s="15" t="s">
        <v>42</v>
      </c>
      <c r="R20" s="15"/>
      <c r="S20" s="15" t="s">
        <v>83</v>
      </c>
      <c r="T20" s="142" t="s">
        <v>668</v>
      </c>
      <c r="U20" s="24" t="s">
        <v>99</v>
      </c>
      <c r="V20" s="15"/>
      <c r="W20" s="15" t="s">
        <v>154</v>
      </c>
      <c r="X20" s="15" t="s">
        <v>567</v>
      </c>
      <c r="Y20" s="15" t="s">
        <v>99</v>
      </c>
      <c r="Z20" s="87"/>
      <c r="AA20" s="15" t="s">
        <v>191</v>
      </c>
      <c r="AB20" s="15" t="s">
        <v>674</v>
      </c>
      <c r="AC20" s="15" t="s">
        <v>99</v>
      </c>
      <c r="AD20" s="15"/>
      <c r="AE20" s="15" t="s">
        <v>418</v>
      </c>
      <c r="AF20" s="15" t="s">
        <v>97</v>
      </c>
      <c r="AG20" s="15" t="s">
        <v>99</v>
      </c>
      <c r="AH20" s="15"/>
      <c r="AI20" s="15" t="s">
        <v>181</v>
      </c>
      <c r="AJ20" s="46" t="s">
        <v>684</v>
      </c>
      <c r="AK20" s="54" t="s">
        <v>42</v>
      </c>
      <c r="AL20" s="15"/>
      <c r="AM20" s="15" t="s">
        <v>81</v>
      </c>
      <c r="AN20" s="15" t="s">
        <v>165</v>
      </c>
      <c r="AO20" s="15" t="s">
        <v>99</v>
      </c>
      <c r="AP20" s="15"/>
      <c r="AQ20" s="15" t="s">
        <v>173</v>
      </c>
      <c r="AR20" s="15" t="s">
        <v>677</v>
      </c>
      <c r="AS20" s="15" t="s">
        <v>425</v>
      </c>
      <c r="AT20" s="15" t="s">
        <v>425</v>
      </c>
      <c r="AU20" s="15"/>
      <c r="AV20" s="15"/>
      <c r="AW20" s="15"/>
      <c r="AX20" s="15"/>
      <c r="AY20" s="15"/>
      <c r="AZ20" s="15"/>
      <c r="BA20" s="148"/>
    </row>
    <row r="21" spans="1:53" s="3" customFormat="1" ht="19.5" customHeight="1">
      <c r="A21" s="115">
        <v>15</v>
      </c>
      <c r="B21" s="13" t="s">
        <v>11</v>
      </c>
      <c r="C21" s="96" t="s">
        <v>471</v>
      </c>
      <c r="D21" s="97" t="s">
        <v>7</v>
      </c>
      <c r="E21" s="13" t="s">
        <v>42</v>
      </c>
      <c r="F21" s="13"/>
      <c r="G21" s="13" t="s">
        <v>216</v>
      </c>
      <c r="H21" s="13" t="s">
        <v>620</v>
      </c>
      <c r="I21" s="13" t="s">
        <v>99</v>
      </c>
      <c r="J21" s="13"/>
      <c r="K21" s="13" t="s">
        <v>297</v>
      </c>
      <c r="L21" s="13" t="s">
        <v>214</v>
      </c>
      <c r="M21" s="13" t="s">
        <v>56</v>
      </c>
      <c r="N21" s="13" t="s">
        <v>554</v>
      </c>
      <c r="O21" s="13" t="s">
        <v>0</v>
      </c>
      <c r="P21" s="13" t="s">
        <v>554</v>
      </c>
      <c r="Q21" s="13" t="s">
        <v>42</v>
      </c>
      <c r="R21" s="13"/>
      <c r="S21" s="13" t="s">
        <v>212</v>
      </c>
      <c r="T21" s="139" t="s">
        <v>214</v>
      </c>
      <c r="U21" s="21" t="s">
        <v>99</v>
      </c>
      <c r="V21" s="13"/>
      <c r="W21" s="13" t="s">
        <v>154</v>
      </c>
      <c r="X21" s="13" t="s">
        <v>92</v>
      </c>
      <c r="Y21" s="13" t="s">
        <v>99</v>
      </c>
      <c r="Z21" s="81"/>
      <c r="AA21" s="13" t="s">
        <v>302</v>
      </c>
      <c r="AB21" s="13" t="s">
        <v>616</v>
      </c>
      <c r="AC21" s="13" t="s">
        <v>99</v>
      </c>
      <c r="AD21" s="13"/>
      <c r="AE21" s="13" t="s">
        <v>418</v>
      </c>
      <c r="AF21" s="13" t="s">
        <v>97</v>
      </c>
      <c r="AG21" s="13" t="s">
        <v>42</v>
      </c>
      <c r="AH21" s="13"/>
      <c r="AI21" s="13" t="s">
        <v>300</v>
      </c>
      <c r="AJ21" s="47" t="s">
        <v>628</v>
      </c>
      <c r="AK21" s="55" t="s">
        <v>126</v>
      </c>
      <c r="AL21" s="13"/>
      <c r="AM21" s="13" t="s">
        <v>127</v>
      </c>
      <c r="AN21" s="13" t="s">
        <v>165</v>
      </c>
      <c r="AO21" s="13" t="s">
        <v>99</v>
      </c>
      <c r="AP21" s="13"/>
      <c r="AQ21" s="13" t="s">
        <v>98</v>
      </c>
      <c r="AR21" s="13" t="s">
        <v>633</v>
      </c>
      <c r="AS21" s="13" t="s">
        <v>425</v>
      </c>
      <c r="AT21" s="13" t="s">
        <v>425</v>
      </c>
      <c r="AU21" s="13"/>
      <c r="AV21" s="13"/>
      <c r="AW21" s="13" t="s">
        <v>221</v>
      </c>
      <c r="AX21" s="13" t="s">
        <v>307</v>
      </c>
      <c r="AY21" s="13"/>
      <c r="AZ21" s="13"/>
      <c r="BA21" s="98"/>
    </row>
    <row r="22" spans="1:53" s="3" customFormat="1" ht="19.5" customHeight="1">
      <c r="A22" s="115">
        <v>16</v>
      </c>
      <c r="B22" s="13" t="s">
        <v>11</v>
      </c>
      <c r="C22" s="96" t="s">
        <v>472</v>
      </c>
      <c r="D22" s="97" t="s">
        <v>2</v>
      </c>
      <c r="E22" s="13" t="s">
        <v>42</v>
      </c>
      <c r="F22" s="13"/>
      <c r="G22" s="13" t="s">
        <v>216</v>
      </c>
      <c r="H22" s="13" t="s">
        <v>622</v>
      </c>
      <c r="I22" s="13" t="s">
        <v>99</v>
      </c>
      <c r="J22" s="13"/>
      <c r="K22" s="13" t="s">
        <v>297</v>
      </c>
      <c r="L22" s="13" t="s">
        <v>327</v>
      </c>
      <c r="M22" s="13" t="s">
        <v>56</v>
      </c>
      <c r="N22" s="13" t="s">
        <v>554</v>
      </c>
      <c r="O22" s="13" t="s">
        <v>0</v>
      </c>
      <c r="P22" s="13" t="s">
        <v>554</v>
      </c>
      <c r="Q22" s="13" t="s">
        <v>42</v>
      </c>
      <c r="R22" s="13"/>
      <c r="S22" s="13" t="s">
        <v>212</v>
      </c>
      <c r="T22" s="139" t="s">
        <v>606</v>
      </c>
      <c r="U22" s="21" t="s">
        <v>99</v>
      </c>
      <c r="V22" s="13"/>
      <c r="W22" s="13" t="s">
        <v>154</v>
      </c>
      <c r="X22" s="13" t="s">
        <v>92</v>
      </c>
      <c r="Y22" s="13" t="s">
        <v>99</v>
      </c>
      <c r="Z22" s="81"/>
      <c r="AA22" s="13" t="s">
        <v>98</v>
      </c>
      <c r="AB22" s="13" t="s">
        <v>622</v>
      </c>
      <c r="AC22" s="13" t="s">
        <v>99</v>
      </c>
      <c r="AD22" s="13"/>
      <c r="AE22" s="13" t="s">
        <v>418</v>
      </c>
      <c r="AF22" s="13" t="s">
        <v>97</v>
      </c>
      <c r="AG22" s="13" t="s">
        <v>42</v>
      </c>
      <c r="AH22" s="13"/>
      <c r="AI22" s="13" t="s">
        <v>328</v>
      </c>
      <c r="AJ22" s="47" t="s">
        <v>629</v>
      </c>
      <c r="AK22" s="55" t="s">
        <v>42</v>
      </c>
      <c r="AL22" s="13"/>
      <c r="AM22" s="13" t="s">
        <v>81</v>
      </c>
      <c r="AN22" s="13" t="s">
        <v>165</v>
      </c>
      <c r="AO22" s="13" t="s">
        <v>99</v>
      </c>
      <c r="AP22" s="13"/>
      <c r="AQ22" s="13" t="s">
        <v>308</v>
      </c>
      <c r="AR22" s="13" t="s">
        <v>625</v>
      </c>
      <c r="AS22" s="13" t="s">
        <v>425</v>
      </c>
      <c r="AT22" s="13" t="s">
        <v>425</v>
      </c>
      <c r="AU22" s="13"/>
      <c r="AV22" s="13"/>
      <c r="AW22" s="13" t="s">
        <v>221</v>
      </c>
      <c r="AX22" s="13" t="s">
        <v>324</v>
      </c>
      <c r="AY22" s="13" t="s">
        <v>100</v>
      </c>
      <c r="AZ22" s="13"/>
      <c r="BA22" s="98"/>
    </row>
    <row r="23" spans="1:53" s="3" customFormat="1" ht="19.5" customHeight="1">
      <c r="A23" s="115">
        <v>17</v>
      </c>
      <c r="B23" s="13" t="s">
        <v>11</v>
      </c>
      <c r="C23" s="96" t="s">
        <v>473</v>
      </c>
      <c r="D23" s="97" t="s">
        <v>4</v>
      </c>
      <c r="E23" s="13" t="s">
        <v>42</v>
      </c>
      <c r="F23" s="13"/>
      <c r="G23" s="13" t="s">
        <v>216</v>
      </c>
      <c r="H23" s="13" t="s">
        <v>623</v>
      </c>
      <c r="I23" s="13" t="s">
        <v>99</v>
      </c>
      <c r="J23" s="13"/>
      <c r="K23" s="35" t="s">
        <v>298</v>
      </c>
      <c r="L23" s="13" t="s">
        <v>626</v>
      </c>
      <c r="M23" s="13" t="s">
        <v>56</v>
      </c>
      <c r="N23" s="13" t="s">
        <v>554</v>
      </c>
      <c r="O23" s="13" t="s">
        <v>0</v>
      </c>
      <c r="P23" s="13" t="s">
        <v>554</v>
      </c>
      <c r="Q23" s="13" t="s">
        <v>42</v>
      </c>
      <c r="R23" s="13"/>
      <c r="S23" s="13" t="s">
        <v>185</v>
      </c>
      <c r="T23" s="139" t="s">
        <v>177</v>
      </c>
      <c r="U23" s="21" t="s">
        <v>99</v>
      </c>
      <c r="V23" s="13"/>
      <c r="W23" s="13" t="s">
        <v>154</v>
      </c>
      <c r="X23" s="13" t="s">
        <v>92</v>
      </c>
      <c r="Y23" s="13" t="s">
        <v>99</v>
      </c>
      <c r="Z23" s="81"/>
      <c r="AA23" s="13" t="s">
        <v>88</v>
      </c>
      <c r="AB23" s="13" t="s">
        <v>585</v>
      </c>
      <c r="AC23" s="13" t="s">
        <v>99</v>
      </c>
      <c r="AD23" s="13"/>
      <c r="AE23" s="13" t="s">
        <v>418</v>
      </c>
      <c r="AF23" s="13" t="s">
        <v>97</v>
      </c>
      <c r="AG23" s="13" t="s">
        <v>42</v>
      </c>
      <c r="AH23" s="13"/>
      <c r="AI23" s="13" t="s">
        <v>336</v>
      </c>
      <c r="AJ23" s="47" t="s">
        <v>153</v>
      </c>
      <c r="AK23" s="55" t="s">
        <v>126</v>
      </c>
      <c r="AL23" s="13"/>
      <c r="AM23" s="13" t="s">
        <v>129</v>
      </c>
      <c r="AN23" s="13" t="s">
        <v>165</v>
      </c>
      <c r="AO23" s="13" t="s">
        <v>99</v>
      </c>
      <c r="AP23" s="13"/>
      <c r="AQ23" s="13" t="s">
        <v>332</v>
      </c>
      <c r="AR23" s="13" t="s">
        <v>632</v>
      </c>
      <c r="AS23" s="13" t="s">
        <v>425</v>
      </c>
      <c r="AT23" s="13" t="s">
        <v>425</v>
      </c>
      <c r="AU23" s="13"/>
      <c r="AV23" s="13"/>
      <c r="AW23" s="13" t="s">
        <v>221</v>
      </c>
      <c r="AX23" s="35" t="s">
        <v>338</v>
      </c>
      <c r="AY23" s="13"/>
      <c r="AZ23" s="13"/>
      <c r="BA23" s="98"/>
    </row>
    <row r="24" spans="1:53" s="3" customFormat="1" ht="19.5" customHeight="1">
      <c r="A24" s="115">
        <v>18</v>
      </c>
      <c r="B24" s="13" t="s">
        <v>11</v>
      </c>
      <c r="C24" s="96" t="s">
        <v>474</v>
      </c>
      <c r="D24" s="97" t="s">
        <v>32</v>
      </c>
      <c r="E24" s="13" t="s">
        <v>54</v>
      </c>
      <c r="F24" s="13"/>
      <c r="G24" s="13" t="s">
        <v>363</v>
      </c>
      <c r="H24" s="13" t="s">
        <v>349</v>
      </c>
      <c r="I24" s="13" t="s">
        <v>99</v>
      </c>
      <c r="J24" s="13"/>
      <c r="K24" s="13" t="s">
        <v>366</v>
      </c>
      <c r="L24" s="13" t="s">
        <v>288</v>
      </c>
      <c r="M24" s="13" t="s">
        <v>57</v>
      </c>
      <c r="N24" s="13" t="s">
        <v>554</v>
      </c>
      <c r="O24" s="13" t="s">
        <v>55</v>
      </c>
      <c r="P24" s="13" t="s">
        <v>554</v>
      </c>
      <c r="Q24" s="13" t="s">
        <v>62</v>
      </c>
      <c r="R24" s="13"/>
      <c r="S24" s="13" t="s">
        <v>734</v>
      </c>
      <c r="T24" s="139" t="s">
        <v>348</v>
      </c>
      <c r="U24" s="21" t="s">
        <v>99</v>
      </c>
      <c r="V24" s="13"/>
      <c r="W24" s="13" t="s">
        <v>154</v>
      </c>
      <c r="X24" s="13" t="s">
        <v>92</v>
      </c>
      <c r="Y24" s="13" t="s">
        <v>99</v>
      </c>
      <c r="Z24" s="81"/>
      <c r="AA24" s="13" t="s">
        <v>736</v>
      </c>
      <c r="AB24" s="13" t="s">
        <v>352</v>
      </c>
      <c r="AC24" s="13" t="s">
        <v>99</v>
      </c>
      <c r="AD24" s="13"/>
      <c r="AE24" s="13" t="s">
        <v>418</v>
      </c>
      <c r="AF24" s="13" t="s">
        <v>97</v>
      </c>
      <c r="AG24" s="13" t="s">
        <v>62</v>
      </c>
      <c r="AH24" s="13"/>
      <c r="AI24" s="13" t="s">
        <v>353</v>
      </c>
      <c r="AJ24" s="47" t="s">
        <v>355</v>
      </c>
      <c r="AK24" s="55" t="s">
        <v>79</v>
      </c>
      <c r="AL24" s="13"/>
      <c r="AM24" s="13" t="s">
        <v>81</v>
      </c>
      <c r="AN24" s="13" t="s">
        <v>579</v>
      </c>
      <c r="AO24" s="13" t="s">
        <v>99</v>
      </c>
      <c r="AP24" s="13"/>
      <c r="AQ24" s="13" t="s">
        <v>100</v>
      </c>
      <c r="AR24" s="15" t="s">
        <v>222</v>
      </c>
      <c r="AS24" s="13" t="s">
        <v>425</v>
      </c>
      <c r="AT24" s="13" t="s">
        <v>425</v>
      </c>
      <c r="AU24" s="13"/>
      <c r="AV24" s="13"/>
      <c r="AW24" s="13" t="s">
        <v>740</v>
      </c>
      <c r="AX24" s="35" t="s">
        <v>732</v>
      </c>
      <c r="AY24" s="13" t="s">
        <v>738</v>
      </c>
      <c r="AZ24" s="13" t="s">
        <v>739</v>
      </c>
      <c r="BA24" s="98"/>
    </row>
    <row r="25" spans="1:53" s="3" customFormat="1" ht="19.5" customHeight="1">
      <c r="A25" s="115">
        <v>19</v>
      </c>
      <c r="B25" s="13" t="s">
        <v>11</v>
      </c>
      <c r="C25" s="96" t="s">
        <v>475</v>
      </c>
      <c r="D25" s="97" t="s">
        <v>5</v>
      </c>
      <c r="E25" s="13" t="s">
        <v>42</v>
      </c>
      <c r="F25" s="13"/>
      <c r="G25" s="13" t="s">
        <v>226</v>
      </c>
      <c r="H25" s="13" t="s">
        <v>231</v>
      </c>
      <c r="I25" s="13" t="s">
        <v>99</v>
      </c>
      <c r="J25" s="13"/>
      <c r="K25" s="13" t="s">
        <v>185</v>
      </c>
      <c r="L25" s="13" t="s">
        <v>224</v>
      </c>
      <c r="M25" s="13" t="s">
        <v>56</v>
      </c>
      <c r="N25" s="13" t="s">
        <v>554</v>
      </c>
      <c r="O25" s="13" t="s">
        <v>0</v>
      </c>
      <c r="P25" s="13" t="s">
        <v>554</v>
      </c>
      <c r="Q25" s="13" t="s">
        <v>42</v>
      </c>
      <c r="R25" s="13"/>
      <c r="S25" s="13" t="s">
        <v>161</v>
      </c>
      <c r="T25" s="139" t="s">
        <v>95</v>
      </c>
      <c r="U25" s="21" t="s">
        <v>99</v>
      </c>
      <c r="V25" s="13"/>
      <c r="W25" s="13" t="s">
        <v>154</v>
      </c>
      <c r="X25" s="13" t="s">
        <v>92</v>
      </c>
      <c r="Y25" s="13" t="s">
        <v>99</v>
      </c>
      <c r="Z25" s="81"/>
      <c r="AA25" s="13" t="s">
        <v>252</v>
      </c>
      <c r="AB25" s="13" t="s">
        <v>254</v>
      </c>
      <c r="AC25" s="13" t="s">
        <v>99</v>
      </c>
      <c r="AD25" s="13"/>
      <c r="AE25" s="13" t="s">
        <v>418</v>
      </c>
      <c r="AF25" s="13" t="s">
        <v>97</v>
      </c>
      <c r="AG25" s="13" t="s">
        <v>99</v>
      </c>
      <c r="AH25" s="13"/>
      <c r="AI25" s="13" t="s">
        <v>234</v>
      </c>
      <c r="AJ25" s="47" t="s">
        <v>760</v>
      </c>
      <c r="AK25" s="55" t="s">
        <v>126</v>
      </c>
      <c r="AL25" s="13"/>
      <c r="AM25" s="13" t="s">
        <v>129</v>
      </c>
      <c r="AN25" s="13" t="s">
        <v>579</v>
      </c>
      <c r="AO25" s="13" t="s">
        <v>99</v>
      </c>
      <c r="AP25" s="13"/>
      <c r="AQ25" s="13" t="s">
        <v>266</v>
      </c>
      <c r="AR25" s="13" t="s">
        <v>267</v>
      </c>
      <c r="AS25" s="13" t="s">
        <v>425</v>
      </c>
      <c r="AT25" s="13" t="s">
        <v>425</v>
      </c>
      <c r="AU25" s="13"/>
      <c r="AV25" s="13"/>
      <c r="AW25" s="13" t="s">
        <v>271</v>
      </c>
      <c r="AX25" s="13" t="s">
        <v>264</v>
      </c>
      <c r="AY25" s="13"/>
      <c r="AZ25" s="13"/>
      <c r="BA25" s="98"/>
    </row>
    <row r="26" spans="1:53" s="3" customFormat="1" ht="19.5" customHeight="1">
      <c r="A26" s="115">
        <v>20</v>
      </c>
      <c r="B26" s="13" t="s">
        <v>145</v>
      </c>
      <c r="C26" s="96" t="s">
        <v>476</v>
      </c>
      <c r="D26" s="97" t="s">
        <v>5</v>
      </c>
      <c r="E26" s="13" t="s">
        <v>42</v>
      </c>
      <c r="F26" s="13"/>
      <c r="G26" s="13" t="s">
        <v>226</v>
      </c>
      <c r="H26" s="13" t="s">
        <v>231</v>
      </c>
      <c r="I26" s="13" t="s">
        <v>99</v>
      </c>
      <c r="J26" s="13"/>
      <c r="K26" s="13" t="s">
        <v>185</v>
      </c>
      <c r="L26" s="13" t="s">
        <v>224</v>
      </c>
      <c r="M26" s="13" t="s">
        <v>56</v>
      </c>
      <c r="N26" s="13" t="s">
        <v>554</v>
      </c>
      <c r="O26" s="13" t="s">
        <v>0</v>
      </c>
      <c r="P26" s="13" t="s">
        <v>554</v>
      </c>
      <c r="Q26" s="13" t="s">
        <v>42</v>
      </c>
      <c r="R26" s="13"/>
      <c r="S26" s="13" t="s">
        <v>161</v>
      </c>
      <c r="T26" s="139" t="s">
        <v>95</v>
      </c>
      <c r="U26" s="21" t="s">
        <v>99</v>
      </c>
      <c r="V26" s="13"/>
      <c r="W26" s="13" t="s">
        <v>154</v>
      </c>
      <c r="X26" s="13" t="s">
        <v>92</v>
      </c>
      <c r="Y26" s="13" t="s">
        <v>99</v>
      </c>
      <c r="Z26" s="81"/>
      <c r="AA26" s="13" t="s">
        <v>252</v>
      </c>
      <c r="AB26" s="13" t="s">
        <v>254</v>
      </c>
      <c r="AC26" s="13" t="s">
        <v>99</v>
      </c>
      <c r="AD26" s="13"/>
      <c r="AE26" s="13" t="s">
        <v>418</v>
      </c>
      <c r="AF26" s="13" t="s">
        <v>97</v>
      </c>
      <c r="AG26" s="13" t="s">
        <v>99</v>
      </c>
      <c r="AH26" s="13"/>
      <c r="AI26" s="13" t="s">
        <v>234</v>
      </c>
      <c r="AJ26" s="47" t="s">
        <v>760</v>
      </c>
      <c r="AK26" s="55" t="s">
        <v>128</v>
      </c>
      <c r="AL26" s="13"/>
      <c r="AM26" s="13" t="s">
        <v>129</v>
      </c>
      <c r="AN26" s="13" t="s">
        <v>579</v>
      </c>
      <c r="AO26" s="13" t="s">
        <v>99</v>
      </c>
      <c r="AP26" s="13"/>
      <c r="AQ26" s="13" t="s">
        <v>265</v>
      </c>
      <c r="AR26" s="13" t="s">
        <v>267</v>
      </c>
      <c r="AS26" s="13" t="s">
        <v>425</v>
      </c>
      <c r="AT26" s="13" t="s">
        <v>425</v>
      </c>
      <c r="AU26" s="13"/>
      <c r="AV26" s="13"/>
      <c r="AW26" s="13" t="s">
        <v>271</v>
      </c>
      <c r="AX26" s="13" t="s">
        <v>263</v>
      </c>
      <c r="AY26" s="13"/>
      <c r="AZ26" s="13"/>
      <c r="BA26" s="98"/>
    </row>
    <row r="27" spans="1:53" s="3" customFormat="1" ht="19.5" customHeight="1" thickBot="1">
      <c r="A27" s="116">
        <v>21</v>
      </c>
      <c r="B27" s="16" t="s">
        <v>146</v>
      </c>
      <c r="C27" s="101" t="s">
        <v>477</v>
      </c>
      <c r="D27" s="102" t="s">
        <v>5</v>
      </c>
      <c r="E27" s="16" t="s">
        <v>42</v>
      </c>
      <c r="F27" s="16"/>
      <c r="G27" s="16" t="s">
        <v>226</v>
      </c>
      <c r="H27" s="16" t="s">
        <v>231</v>
      </c>
      <c r="I27" s="16" t="s">
        <v>99</v>
      </c>
      <c r="J27" s="16"/>
      <c r="K27" s="16" t="s">
        <v>185</v>
      </c>
      <c r="L27" s="16" t="s">
        <v>224</v>
      </c>
      <c r="M27" s="16" t="s">
        <v>56</v>
      </c>
      <c r="N27" s="16" t="s">
        <v>554</v>
      </c>
      <c r="O27" s="16" t="s">
        <v>0</v>
      </c>
      <c r="P27" s="16" t="s">
        <v>554</v>
      </c>
      <c r="Q27" s="16" t="s">
        <v>42</v>
      </c>
      <c r="R27" s="16"/>
      <c r="S27" s="16" t="s">
        <v>161</v>
      </c>
      <c r="T27" s="141" t="s">
        <v>95</v>
      </c>
      <c r="U27" s="23" t="s">
        <v>99</v>
      </c>
      <c r="V27" s="16"/>
      <c r="W27" s="16" t="s">
        <v>154</v>
      </c>
      <c r="X27" s="16" t="s">
        <v>92</v>
      </c>
      <c r="Y27" s="16" t="s">
        <v>99</v>
      </c>
      <c r="Z27" s="80"/>
      <c r="AA27" s="16" t="s">
        <v>252</v>
      </c>
      <c r="AB27" s="16" t="s">
        <v>254</v>
      </c>
      <c r="AC27" s="16" t="s">
        <v>99</v>
      </c>
      <c r="AD27" s="16"/>
      <c r="AE27" s="16" t="s">
        <v>418</v>
      </c>
      <c r="AF27" s="16" t="s">
        <v>97</v>
      </c>
      <c r="AG27" s="16" t="s">
        <v>99</v>
      </c>
      <c r="AH27" s="16"/>
      <c r="AI27" s="16" t="s">
        <v>234</v>
      </c>
      <c r="AJ27" s="50" t="s">
        <v>760</v>
      </c>
      <c r="AK27" s="58" t="s">
        <v>42</v>
      </c>
      <c r="AL27" s="16"/>
      <c r="AM27" s="16" t="s">
        <v>1</v>
      </c>
      <c r="AN27" s="16" t="s">
        <v>579</v>
      </c>
      <c r="AO27" s="16" t="s">
        <v>99</v>
      </c>
      <c r="AP27" s="16"/>
      <c r="AQ27" s="16" t="s">
        <v>265</v>
      </c>
      <c r="AR27" s="16" t="s">
        <v>267</v>
      </c>
      <c r="AS27" s="16" t="s">
        <v>425</v>
      </c>
      <c r="AT27" s="16" t="s">
        <v>425</v>
      </c>
      <c r="AU27" s="16"/>
      <c r="AV27" s="16"/>
      <c r="AW27" s="16" t="s">
        <v>271</v>
      </c>
      <c r="AX27" s="16" t="s">
        <v>263</v>
      </c>
      <c r="AY27" s="16"/>
      <c r="AZ27" s="16"/>
      <c r="BA27" s="103"/>
    </row>
    <row r="28" spans="1:53" s="3" customFormat="1" ht="19.5" customHeight="1">
      <c r="A28" s="125">
        <v>22</v>
      </c>
      <c r="B28" s="62" t="s">
        <v>26</v>
      </c>
      <c r="C28" s="126" t="s">
        <v>478</v>
      </c>
      <c r="D28" s="127" t="s">
        <v>24</v>
      </c>
      <c r="E28" s="62" t="s">
        <v>54</v>
      </c>
      <c r="F28" s="15"/>
      <c r="G28" s="62" t="s">
        <v>196</v>
      </c>
      <c r="H28" s="15" t="s">
        <v>658</v>
      </c>
      <c r="I28" s="62" t="s">
        <v>99</v>
      </c>
      <c r="J28" s="15"/>
      <c r="K28" s="62" t="s">
        <v>197</v>
      </c>
      <c r="L28" s="15" t="s">
        <v>681</v>
      </c>
      <c r="M28" s="62" t="s">
        <v>57</v>
      </c>
      <c r="N28" s="15" t="s">
        <v>556</v>
      </c>
      <c r="O28" s="62" t="s">
        <v>55</v>
      </c>
      <c r="P28" s="15" t="s">
        <v>557</v>
      </c>
      <c r="Q28" s="62" t="s">
        <v>42</v>
      </c>
      <c r="R28" s="15"/>
      <c r="S28" s="62" t="s">
        <v>83</v>
      </c>
      <c r="T28" s="142" t="s">
        <v>682</v>
      </c>
      <c r="U28" s="61" t="s">
        <v>99</v>
      </c>
      <c r="V28" s="15"/>
      <c r="W28" s="62" t="s">
        <v>154</v>
      </c>
      <c r="X28" s="15" t="s">
        <v>568</v>
      </c>
      <c r="Y28" s="62" t="s">
        <v>99</v>
      </c>
      <c r="Z28" s="87"/>
      <c r="AA28" s="62" t="s">
        <v>194</v>
      </c>
      <c r="AB28" s="15" t="s">
        <v>685</v>
      </c>
      <c r="AC28" s="62" t="s">
        <v>99</v>
      </c>
      <c r="AD28" s="15"/>
      <c r="AE28" s="62" t="s">
        <v>418</v>
      </c>
      <c r="AF28" s="15" t="s">
        <v>97</v>
      </c>
      <c r="AG28" s="62" t="s">
        <v>42</v>
      </c>
      <c r="AH28" s="15"/>
      <c r="AI28" s="62" t="s">
        <v>175</v>
      </c>
      <c r="AJ28" s="46" t="s">
        <v>686</v>
      </c>
      <c r="AK28" s="54" t="s">
        <v>79</v>
      </c>
      <c r="AL28" s="15"/>
      <c r="AM28" s="15" t="s">
        <v>81</v>
      </c>
      <c r="AN28" s="15" t="s">
        <v>583</v>
      </c>
      <c r="AO28" s="15" t="s">
        <v>99</v>
      </c>
      <c r="AP28" s="15"/>
      <c r="AQ28" s="15" t="s">
        <v>424</v>
      </c>
      <c r="AR28" s="15" t="s">
        <v>589</v>
      </c>
      <c r="AS28" s="15" t="s">
        <v>425</v>
      </c>
      <c r="AT28" s="15" t="s">
        <v>425</v>
      </c>
      <c r="AU28" s="15"/>
      <c r="AV28" s="15"/>
      <c r="AW28" s="15" t="s">
        <v>688</v>
      </c>
      <c r="AX28" s="62"/>
      <c r="AY28" s="62"/>
      <c r="AZ28" s="62"/>
      <c r="BA28" s="128"/>
    </row>
    <row r="29" spans="1:53" s="3" customFormat="1" ht="19.5" customHeight="1">
      <c r="A29" s="107">
        <v>23</v>
      </c>
      <c r="B29" s="35" t="s">
        <v>13</v>
      </c>
      <c r="C29" s="108" t="s">
        <v>479</v>
      </c>
      <c r="D29" s="110" t="s">
        <v>9</v>
      </c>
      <c r="E29" s="35" t="s">
        <v>42</v>
      </c>
      <c r="F29" s="13"/>
      <c r="G29" s="35" t="s">
        <v>196</v>
      </c>
      <c r="H29" s="13" t="s">
        <v>658</v>
      </c>
      <c r="I29" s="35" t="s">
        <v>99</v>
      </c>
      <c r="J29" s="13"/>
      <c r="K29" s="35" t="s">
        <v>197</v>
      </c>
      <c r="L29" s="13" t="s">
        <v>661</v>
      </c>
      <c r="M29" s="35" t="s">
        <v>56</v>
      </c>
      <c r="N29" s="13" t="s">
        <v>556</v>
      </c>
      <c r="O29" s="35" t="s">
        <v>0</v>
      </c>
      <c r="P29" s="13" t="s">
        <v>556</v>
      </c>
      <c r="Q29" s="35" t="s">
        <v>42</v>
      </c>
      <c r="R29" s="13"/>
      <c r="S29" s="35" t="s">
        <v>83</v>
      </c>
      <c r="T29" s="139" t="s">
        <v>682</v>
      </c>
      <c r="U29" s="36" t="s">
        <v>99</v>
      </c>
      <c r="V29" s="13"/>
      <c r="W29" s="35" t="s">
        <v>154</v>
      </c>
      <c r="X29" s="13" t="s">
        <v>93</v>
      </c>
      <c r="Y29" s="35" t="s">
        <v>99</v>
      </c>
      <c r="Z29" s="81"/>
      <c r="AA29" s="35" t="s">
        <v>193</v>
      </c>
      <c r="AB29" s="13" t="s">
        <v>684</v>
      </c>
      <c r="AC29" s="35" t="s">
        <v>99</v>
      </c>
      <c r="AD29" s="13"/>
      <c r="AE29" s="35" t="s">
        <v>418</v>
      </c>
      <c r="AF29" s="13" t="s">
        <v>97</v>
      </c>
      <c r="AG29" s="35" t="s">
        <v>42</v>
      </c>
      <c r="AH29" s="13"/>
      <c r="AI29" s="35" t="s">
        <v>175</v>
      </c>
      <c r="AJ29" s="47" t="s">
        <v>687</v>
      </c>
      <c r="AK29" s="55" t="s">
        <v>42</v>
      </c>
      <c r="AL29" s="13"/>
      <c r="AM29" s="13" t="s">
        <v>81</v>
      </c>
      <c r="AN29" s="13" t="s">
        <v>217</v>
      </c>
      <c r="AO29" s="13" t="s">
        <v>99</v>
      </c>
      <c r="AP29" s="13"/>
      <c r="AQ29" s="13" t="s">
        <v>424</v>
      </c>
      <c r="AR29" s="13" t="s">
        <v>588</v>
      </c>
      <c r="AS29" s="13" t="s">
        <v>425</v>
      </c>
      <c r="AT29" s="13" t="s">
        <v>425</v>
      </c>
      <c r="AU29" s="13"/>
      <c r="AV29" s="13"/>
      <c r="AW29" s="13" t="s">
        <v>689</v>
      </c>
      <c r="AX29" s="35"/>
      <c r="AY29" s="35"/>
      <c r="AZ29" s="35"/>
      <c r="BA29" s="109"/>
    </row>
    <row r="30" spans="1:53" s="3" customFormat="1" ht="19.5" customHeight="1">
      <c r="A30" s="107">
        <v>24</v>
      </c>
      <c r="B30" s="35" t="s">
        <v>26</v>
      </c>
      <c r="C30" s="108" t="s">
        <v>480</v>
      </c>
      <c r="D30" s="110" t="s">
        <v>22</v>
      </c>
      <c r="E30" s="35" t="s">
        <v>54</v>
      </c>
      <c r="F30" s="13"/>
      <c r="G30" s="35" t="s">
        <v>412</v>
      </c>
      <c r="H30" s="13" t="s">
        <v>225</v>
      </c>
      <c r="I30" s="35" t="s">
        <v>99</v>
      </c>
      <c r="J30" s="13"/>
      <c r="K30" s="35" t="s">
        <v>185</v>
      </c>
      <c r="L30" s="13" t="s">
        <v>224</v>
      </c>
      <c r="M30" s="35" t="s">
        <v>57</v>
      </c>
      <c r="N30" s="13" t="s">
        <v>556</v>
      </c>
      <c r="O30" s="35" t="s">
        <v>55</v>
      </c>
      <c r="P30" s="13" t="s">
        <v>556</v>
      </c>
      <c r="Q30" s="35" t="s">
        <v>42</v>
      </c>
      <c r="R30" s="13"/>
      <c r="S30" s="35" t="s">
        <v>161</v>
      </c>
      <c r="T30" s="139" t="s">
        <v>95</v>
      </c>
      <c r="U30" s="36" t="s">
        <v>99</v>
      </c>
      <c r="V30" s="13"/>
      <c r="W30" s="35" t="s">
        <v>154</v>
      </c>
      <c r="X30" s="13" t="s">
        <v>93</v>
      </c>
      <c r="Y30" s="35" t="s">
        <v>99</v>
      </c>
      <c r="Z30" s="81"/>
      <c r="AA30" s="35" t="s">
        <v>251</v>
      </c>
      <c r="AB30" s="13" t="s">
        <v>225</v>
      </c>
      <c r="AC30" s="35" t="s">
        <v>99</v>
      </c>
      <c r="AD30" s="13"/>
      <c r="AE30" s="35" t="s">
        <v>418</v>
      </c>
      <c r="AF30" s="13" t="s">
        <v>97</v>
      </c>
      <c r="AG30" s="35" t="s">
        <v>42</v>
      </c>
      <c r="AH30" s="13"/>
      <c r="AI30" s="35" t="s">
        <v>274</v>
      </c>
      <c r="AJ30" s="47" t="s">
        <v>275</v>
      </c>
      <c r="AK30" s="55" t="s">
        <v>79</v>
      </c>
      <c r="AL30" s="13"/>
      <c r="AM30" s="13" t="s">
        <v>81</v>
      </c>
      <c r="AN30" s="13" t="s">
        <v>582</v>
      </c>
      <c r="AO30" s="13" t="s">
        <v>99</v>
      </c>
      <c r="AP30" s="13"/>
      <c r="AQ30" s="13" t="s">
        <v>424</v>
      </c>
      <c r="AR30" s="13" t="s">
        <v>588</v>
      </c>
      <c r="AS30" s="13" t="s">
        <v>425</v>
      </c>
      <c r="AT30" s="13" t="s">
        <v>425</v>
      </c>
      <c r="AU30" s="13"/>
      <c r="AV30" s="13"/>
      <c r="AW30" s="13" t="s">
        <v>279</v>
      </c>
      <c r="AX30" s="35" t="s">
        <v>283</v>
      </c>
      <c r="AY30" s="13" t="s">
        <v>277</v>
      </c>
      <c r="AZ30" s="35"/>
      <c r="BA30" s="109"/>
    </row>
    <row r="31" spans="1:53" s="3" customFormat="1" ht="19.5" customHeight="1">
      <c r="A31" s="107">
        <v>25</v>
      </c>
      <c r="B31" s="35" t="s">
        <v>13</v>
      </c>
      <c r="C31" s="108" t="s">
        <v>481</v>
      </c>
      <c r="D31" s="110" t="s">
        <v>5</v>
      </c>
      <c r="E31" s="35" t="s">
        <v>42</v>
      </c>
      <c r="F31" s="13"/>
      <c r="G31" s="35" t="s">
        <v>411</v>
      </c>
      <c r="H31" s="13" t="s">
        <v>225</v>
      </c>
      <c r="I31" s="35" t="s">
        <v>99</v>
      </c>
      <c r="J31" s="13"/>
      <c r="K31" s="35" t="s">
        <v>185</v>
      </c>
      <c r="L31" s="13" t="s">
        <v>224</v>
      </c>
      <c r="M31" s="35" t="s">
        <v>56</v>
      </c>
      <c r="N31" s="13" t="s">
        <v>556</v>
      </c>
      <c r="O31" s="35" t="s">
        <v>0</v>
      </c>
      <c r="P31" s="13" t="s">
        <v>556</v>
      </c>
      <c r="Q31" s="35" t="s">
        <v>42</v>
      </c>
      <c r="R31" s="13"/>
      <c r="S31" s="35" t="s">
        <v>161</v>
      </c>
      <c r="T31" s="139" t="s">
        <v>95</v>
      </c>
      <c r="U31" s="36" t="s">
        <v>99</v>
      </c>
      <c r="V31" s="13"/>
      <c r="W31" s="35" t="s">
        <v>154</v>
      </c>
      <c r="X31" s="13" t="s">
        <v>93</v>
      </c>
      <c r="Y31" s="35" t="s">
        <v>99</v>
      </c>
      <c r="Z31" s="81"/>
      <c r="AA31" s="35" t="s">
        <v>250</v>
      </c>
      <c r="AB31" s="13" t="s">
        <v>225</v>
      </c>
      <c r="AC31" s="35" t="s">
        <v>99</v>
      </c>
      <c r="AD31" s="13"/>
      <c r="AE31" s="35" t="s">
        <v>418</v>
      </c>
      <c r="AF31" s="13" t="s">
        <v>97</v>
      </c>
      <c r="AG31" s="35" t="s">
        <v>42</v>
      </c>
      <c r="AH31" s="13"/>
      <c r="AI31" s="35" t="s">
        <v>273</v>
      </c>
      <c r="AJ31" s="47" t="s">
        <v>275</v>
      </c>
      <c r="AK31" s="55" t="s">
        <v>42</v>
      </c>
      <c r="AL31" s="13"/>
      <c r="AM31" s="13" t="s">
        <v>81</v>
      </c>
      <c r="AN31" s="13" t="s">
        <v>581</v>
      </c>
      <c r="AO31" s="13" t="s">
        <v>99</v>
      </c>
      <c r="AP31" s="13"/>
      <c r="AQ31" s="13" t="s">
        <v>424</v>
      </c>
      <c r="AR31" s="13" t="s">
        <v>590</v>
      </c>
      <c r="AS31" s="13" t="s">
        <v>425</v>
      </c>
      <c r="AT31" s="13" t="s">
        <v>425</v>
      </c>
      <c r="AU31" s="13"/>
      <c r="AV31" s="13"/>
      <c r="AW31" s="13" t="s">
        <v>278</v>
      </c>
      <c r="AX31" s="35" t="s">
        <v>282</v>
      </c>
      <c r="AY31" s="13" t="s">
        <v>276</v>
      </c>
      <c r="AZ31" s="35"/>
      <c r="BA31" s="109"/>
    </row>
    <row r="32" spans="1:53" s="3" customFormat="1" ht="19.5" customHeight="1" thickBot="1">
      <c r="A32" s="111">
        <v>26</v>
      </c>
      <c r="B32" s="37" t="s">
        <v>13</v>
      </c>
      <c r="C32" s="112" t="s">
        <v>482</v>
      </c>
      <c r="D32" s="129" t="s">
        <v>5</v>
      </c>
      <c r="E32" s="37" t="s">
        <v>42</v>
      </c>
      <c r="F32" s="16"/>
      <c r="G32" s="37" t="s">
        <v>411</v>
      </c>
      <c r="H32" s="16" t="s">
        <v>225</v>
      </c>
      <c r="I32" s="37" t="s">
        <v>99</v>
      </c>
      <c r="J32" s="16"/>
      <c r="K32" s="37" t="s">
        <v>185</v>
      </c>
      <c r="L32" s="16" t="s">
        <v>224</v>
      </c>
      <c r="M32" s="37" t="s">
        <v>56</v>
      </c>
      <c r="N32" s="16" t="s">
        <v>556</v>
      </c>
      <c r="O32" s="37" t="s">
        <v>0</v>
      </c>
      <c r="P32" s="16" t="s">
        <v>556</v>
      </c>
      <c r="Q32" s="37" t="s">
        <v>42</v>
      </c>
      <c r="R32" s="16"/>
      <c r="S32" s="37" t="s">
        <v>161</v>
      </c>
      <c r="T32" s="141" t="s">
        <v>95</v>
      </c>
      <c r="U32" s="22" t="s">
        <v>99</v>
      </c>
      <c r="V32" s="16"/>
      <c r="W32" s="37" t="s">
        <v>154</v>
      </c>
      <c r="X32" s="16" t="s">
        <v>93</v>
      </c>
      <c r="Y32" s="37" t="s">
        <v>99</v>
      </c>
      <c r="Z32" s="80"/>
      <c r="AA32" s="37" t="s">
        <v>250</v>
      </c>
      <c r="AB32" s="16" t="s">
        <v>225</v>
      </c>
      <c r="AC32" s="37" t="s">
        <v>99</v>
      </c>
      <c r="AD32" s="16"/>
      <c r="AE32" s="37" t="s">
        <v>418</v>
      </c>
      <c r="AF32" s="16" t="s">
        <v>97</v>
      </c>
      <c r="AG32" s="37" t="s">
        <v>42</v>
      </c>
      <c r="AH32" s="16"/>
      <c r="AI32" s="37" t="s">
        <v>273</v>
      </c>
      <c r="AJ32" s="50" t="s">
        <v>275</v>
      </c>
      <c r="AK32" s="58" t="s">
        <v>42</v>
      </c>
      <c r="AL32" s="16"/>
      <c r="AM32" s="16" t="s">
        <v>81</v>
      </c>
      <c r="AN32" s="16" t="s">
        <v>581</v>
      </c>
      <c r="AO32" s="16" t="s">
        <v>99</v>
      </c>
      <c r="AP32" s="16"/>
      <c r="AQ32" s="16" t="s">
        <v>424</v>
      </c>
      <c r="AR32" s="16" t="s">
        <v>590</v>
      </c>
      <c r="AS32" s="16" t="s">
        <v>425</v>
      </c>
      <c r="AT32" s="16" t="s">
        <v>425</v>
      </c>
      <c r="AU32" s="16"/>
      <c r="AV32" s="16"/>
      <c r="AW32" s="16" t="s">
        <v>278</v>
      </c>
      <c r="AX32" s="37" t="s">
        <v>282</v>
      </c>
      <c r="AY32" s="16" t="s">
        <v>276</v>
      </c>
      <c r="AZ32" s="37"/>
      <c r="BA32" s="113"/>
    </row>
    <row r="33" spans="1:53" s="3" customFormat="1" ht="19.5" customHeight="1">
      <c r="A33" s="114">
        <v>27</v>
      </c>
      <c r="B33" s="12" t="s">
        <v>23</v>
      </c>
      <c r="C33" s="91" t="s">
        <v>545</v>
      </c>
      <c r="D33" s="92" t="s">
        <v>24</v>
      </c>
      <c r="E33" s="12" t="s">
        <v>54</v>
      </c>
      <c r="F33" s="12"/>
      <c r="G33" s="12" t="s">
        <v>178</v>
      </c>
      <c r="H33" s="12" t="s">
        <v>165</v>
      </c>
      <c r="I33" s="12" t="s">
        <v>99</v>
      </c>
      <c r="J33" s="12"/>
      <c r="K33" s="12" t="s">
        <v>182</v>
      </c>
      <c r="L33" s="12" t="s">
        <v>664</v>
      </c>
      <c r="M33" s="12" t="s">
        <v>57</v>
      </c>
      <c r="N33" s="12" t="s">
        <v>554</v>
      </c>
      <c r="O33" s="12" t="s">
        <v>55</v>
      </c>
      <c r="P33" s="12" t="s">
        <v>554</v>
      </c>
      <c r="Q33" s="12" t="s">
        <v>42</v>
      </c>
      <c r="R33" s="12"/>
      <c r="S33" s="12" t="s">
        <v>83</v>
      </c>
      <c r="T33" s="138" t="s">
        <v>683</v>
      </c>
      <c r="U33" s="20" t="s">
        <v>99</v>
      </c>
      <c r="V33" s="12"/>
      <c r="W33" s="12" t="s">
        <v>154</v>
      </c>
      <c r="X33" s="12" t="s">
        <v>92</v>
      </c>
      <c r="Y33" s="12" t="s">
        <v>99</v>
      </c>
      <c r="Z33" s="12"/>
      <c r="AA33" s="12" t="s">
        <v>190</v>
      </c>
      <c r="AB33" s="12" t="s">
        <v>677</v>
      </c>
      <c r="AC33" s="12" t="s">
        <v>99</v>
      </c>
      <c r="AD33" s="12"/>
      <c r="AE33" s="12" t="s">
        <v>418</v>
      </c>
      <c r="AF33" s="12" t="s">
        <v>97</v>
      </c>
      <c r="AG33" s="12" t="s">
        <v>99</v>
      </c>
      <c r="AH33" s="12"/>
      <c r="AI33" s="12" t="s">
        <v>210</v>
      </c>
      <c r="AJ33" s="49" t="s">
        <v>658</v>
      </c>
      <c r="AK33" s="57" t="s">
        <v>79</v>
      </c>
      <c r="AL33" s="12"/>
      <c r="AM33" s="12" t="s">
        <v>81</v>
      </c>
      <c r="AN33" s="12" t="s">
        <v>217</v>
      </c>
      <c r="AO33" s="12" t="s">
        <v>99</v>
      </c>
      <c r="AP33" s="12"/>
      <c r="AQ33" s="12" t="s">
        <v>173</v>
      </c>
      <c r="AR33" s="12" t="s">
        <v>670</v>
      </c>
      <c r="AS33" s="12" t="s">
        <v>425</v>
      </c>
      <c r="AT33" s="12" t="s">
        <v>425</v>
      </c>
      <c r="AU33" s="12"/>
      <c r="AV33" s="12"/>
      <c r="AW33" s="12" t="s">
        <v>188</v>
      </c>
      <c r="AX33" s="12" t="s">
        <v>180</v>
      </c>
      <c r="AY33" s="12" t="s">
        <v>422</v>
      </c>
      <c r="AZ33" s="12" t="s">
        <v>690</v>
      </c>
      <c r="BA33" s="93"/>
    </row>
    <row r="34" spans="1:53" s="3" customFormat="1" ht="19.5" customHeight="1">
      <c r="A34" s="115">
        <v>28</v>
      </c>
      <c r="B34" s="13" t="s">
        <v>12</v>
      </c>
      <c r="C34" s="96" t="s">
        <v>546</v>
      </c>
      <c r="D34" s="97" t="s">
        <v>9</v>
      </c>
      <c r="E34" s="13" t="s">
        <v>42</v>
      </c>
      <c r="F34" s="13"/>
      <c r="G34" s="13" t="s">
        <v>178</v>
      </c>
      <c r="H34" s="13" t="s">
        <v>165</v>
      </c>
      <c r="I34" s="13" t="s">
        <v>99</v>
      </c>
      <c r="J34" s="13"/>
      <c r="K34" s="13" t="s">
        <v>182</v>
      </c>
      <c r="L34" s="13" t="s">
        <v>665</v>
      </c>
      <c r="M34" s="13" t="s">
        <v>56</v>
      </c>
      <c r="N34" s="13" t="s">
        <v>554</v>
      </c>
      <c r="O34" s="13" t="s">
        <v>0</v>
      </c>
      <c r="P34" s="13" t="s">
        <v>554</v>
      </c>
      <c r="Q34" s="13" t="s">
        <v>42</v>
      </c>
      <c r="R34" s="13"/>
      <c r="S34" s="13" t="s">
        <v>83</v>
      </c>
      <c r="T34" s="139" t="s">
        <v>683</v>
      </c>
      <c r="U34" s="21" t="s">
        <v>99</v>
      </c>
      <c r="V34" s="13"/>
      <c r="W34" s="13" t="s">
        <v>154</v>
      </c>
      <c r="X34" s="13" t="s">
        <v>92</v>
      </c>
      <c r="Y34" s="13" t="s">
        <v>99</v>
      </c>
      <c r="Z34" s="13"/>
      <c r="AA34" s="13" t="s">
        <v>190</v>
      </c>
      <c r="AB34" s="13" t="s">
        <v>677</v>
      </c>
      <c r="AC34" s="13" t="s">
        <v>99</v>
      </c>
      <c r="AD34" s="13"/>
      <c r="AE34" s="13" t="s">
        <v>418</v>
      </c>
      <c r="AF34" s="13" t="s">
        <v>97</v>
      </c>
      <c r="AG34" s="13" t="s">
        <v>99</v>
      </c>
      <c r="AH34" s="13"/>
      <c r="AI34" s="13" t="s">
        <v>209</v>
      </c>
      <c r="AJ34" s="47" t="s">
        <v>658</v>
      </c>
      <c r="AK34" s="55" t="s">
        <v>42</v>
      </c>
      <c r="AL34" s="13"/>
      <c r="AM34" s="13" t="s">
        <v>81</v>
      </c>
      <c r="AN34" s="13" t="s">
        <v>217</v>
      </c>
      <c r="AO34" s="13" t="s">
        <v>99</v>
      </c>
      <c r="AP34" s="13"/>
      <c r="AQ34" s="13" t="s">
        <v>173</v>
      </c>
      <c r="AR34" s="13" t="s">
        <v>670</v>
      </c>
      <c r="AS34" s="13" t="s">
        <v>425</v>
      </c>
      <c r="AT34" s="13" t="s">
        <v>425</v>
      </c>
      <c r="AU34" s="13"/>
      <c r="AV34" s="13"/>
      <c r="AW34" s="13" t="s">
        <v>188</v>
      </c>
      <c r="AX34" s="13" t="s">
        <v>180</v>
      </c>
      <c r="AY34" s="13" t="s">
        <v>423</v>
      </c>
      <c r="AZ34" s="13" t="s">
        <v>690</v>
      </c>
      <c r="BA34" s="98"/>
    </row>
    <row r="35" spans="1:53" s="3" customFormat="1" ht="19.5" customHeight="1">
      <c r="A35" s="115">
        <v>29</v>
      </c>
      <c r="B35" s="13" t="s">
        <v>12</v>
      </c>
      <c r="C35" s="96" t="s">
        <v>547</v>
      </c>
      <c r="D35" s="97" t="s">
        <v>5</v>
      </c>
      <c r="E35" s="13" t="s">
        <v>54</v>
      </c>
      <c r="F35" s="13"/>
      <c r="G35" s="13" t="s">
        <v>226</v>
      </c>
      <c r="H35" s="13" t="s">
        <v>758</v>
      </c>
      <c r="I35" s="13" t="s">
        <v>99</v>
      </c>
      <c r="J35" s="13"/>
      <c r="K35" s="13" t="s">
        <v>185</v>
      </c>
      <c r="L35" s="13" t="s">
        <v>225</v>
      </c>
      <c r="M35" s="13" t="s">
        <v>57</v>
      </c>
      <c r="N35" s="13" t="s">
        <v>554</v>
      </c>
      <c r="O35" s="13" t="s">
        <v>55</v>
      </c>
      <c r="P35" s="13" t="s">
        <v>554</v>
      </c>
      <c r="Q35" s="13" t="s">
        <v>42</v>
      </c>
      <c r="R35" s="13"/>
      <c r="S35" s="13" t="s">
        <v>161</v>
      </c>
      <c r="T35" s="139" t="s">
        <v>95</v>
      </c>
      <c r="U35" s="21" t="s">
        <v>99</v>
      </c>
      <c r="V35" s="13"/>
      <c r="W35" s="13" t="s">
        <v>154</v>
      </c>
      <c r="X35" s="13" t="s">
        <v>92</v>
      </c>
      <c r="Y35" s="13" t="s">
        <v>99</v>
      </c>
      <c r="Z35" s="13"/>
      <c r="AA35" s="13" t="s">
        <v>248</v>
      </c>
      <c r="AB35" s="13" t="s">
        <v>759</v>
      </c>
      <c r="AC35" s="13" t="s">
        <v>99</v>
      </c>
      <c r="AD35" s="13"/>
      <c r="AE35" s="13" t="s">
        <v>418</v>
      </c>
      <c r="AF35" s="13" t="s">
        <v>97</v>
      </c>
      <c r="AG35" s="13" t="s">
        <v>42</v>
      </c>
      <c r="AH35" s="13"/>
      <c r="AI35" s="13" t="s">
        <v>241</v>
      </c>
      <c r="AJ35" s="47" t="s">
        <v>752</v>
      </c>
      <c r="AK35" s="55" t="s">
        <v>79</v>
      </c>
      <c r="AL35" s="13"/>
      <c r="AM35" s="13" t="s">
        <v>81</v>
      </c>
      <c r="AN35" s="13" t="s">
        <v>581</v>
      </c>
      <c r="AO35" s="13" t="s">
        <v>99</v>
      </c>
      <c r="AP35" s="13"/>
      <c r="AQ35" s="13" t="s">
        <v>243</v>
      </c>
      <c r="AR35" s="13" t="s">
        <v>247</v>
      </c>
      <c r="AS35" s="13" t="s">
        <v>425</v>
      </c>
      <c r="AT35" s="13" t="s">
        <v>425</v>
      </c>
      <c r="AU35" s="13"/>
      <c r="AV35" s="13"/>
      <c r="AW35" s="13" t="s">
        <v>271</v>
      </c>
      <c r="AX35" s="13" t="s">
        <v>282</v>
      </c>
      <c r="AY35" s="13" t="s">
        <v>291</v>
      </c>
      <c r="AZ35" s="13" t="s">
        <v>292</v>
      </c>
      <c r="BA35" s="98" t="s">
        <v>290</v>
      </c>
    </row>
    <row r="36" spans="1:53" s="3" customFormat="1" ht="19.5" customHeight="1">
      <c r="A36" s="115">
        <v>30</v>
      </c>
      <c r="B36" s="13" t="s">
        <v>12</v>
      </c>
      <c r="C36" s="96" t="s">
        <v>548</v>
      </c>
      <c r="D36" s="97" t="s">
        <v>5</v>
      </c>
      <c r="E36" s="13" t="s">
        <v>42</v>
      </c>
      <c r="F36" s="13"/>
      <c r="G36" s="13" t="s">
        <v>226</v>
      </c>
      <c r="H36" s="13" t="s">
        <v>758</v>
      </c>
      <c r="I36" s="13" t="s">
        <v>99</v>
      </c>
      <c r="J36" s="13"/>
      <c r="K36" s="13" t="s">
        <v>185</v>
      </c>
      <c r="L36" s="13" t="s">
        <v>225</v>
      </c>
      <c r="M36" s="13" t="s">
        <v>56</v>
      </c>
      <c r="N36" s="13" t="s">
        <v>554</v>
      </c>
      <c r="O36" s="13" t="s">
        <v>0</v>
      </c>
      <c r="P36" s="13" t="s">
        <v>554</v>
      </c>
      <c r="Q36" s="13" t="s">
        <v>42</v>
      </c>
      <c r="R36" s="13"/>
      <c r="S36" s="13" t="s">
        <v>161</v>
      </c>
      <c r="T36" s="139" t="s">
        <v>95</v>
      </c>
      <c r="U36" s="21" t="s">
        <v>99</v>
      </c>
      <c r="V36" s="13"/>
      <c r="W36" s="13" t="s">
        <v>154</v>
      </c>
      <c r="X36" s="13" t="s">
        <v>92</v>
      </c>
      <c r="Y36" s="13" t="s">
        <v>99</v>
      </c>
      <c r="Z36" s="13"/>
      <c r="AA36" s="13" t="s">
        <v>249</v>
      </c>
      <c r="AB36" s="13" t="s">
        <v>759</v>
      </c>
      <c r="AC36" s="13" t="s">
        <v>99</v>
      </c>
      <c r="AD36" s="13"/>
      <c r="AE36" s="13" t="s">
        <v>418</v>
      </c>
      <c r="AF36" s="13" t="s">
        <v>97</v>
      </c>
      <c r="AG36" s="13" t="s">
        <v>42</v>
      </c>
      <c r="AH36" s="13"/>
      <c r="AI36" s="13" t="s">
        <v>240</v>
      </c>
      <c r="AJ36" s="47" t="s">
        <v>752</v>
      </c>
      <c r="AK36" s="55" t="s">
        <v>42</v>
      </c>
      <c r="AL36" s="13"/>
      <c r="AM36" s="13" t="s">
        <v>81</v>
      </c>
      <c r="AN36" s="13" t="s">
        <v>581</v>
      </c>
      <c r="AO36" s="13" t="s">
        <v>99</v>
      </c>
      <c r="AP36" s="13"/>
      <c r="AQ36" s="13" t="s">
        <v>243</v>
      </c>
      <c r="AR36" s="13" t="s">
        <v>247</v>
      </c>
      <c r="AS36" s="13" t="s">
        <v>425</v>
      </c>
      <c r="AT36" s="13" t="s">
        <v>425</v>
      </c>
      <c r="AU36" s="13"/>
      <c r="AV36" s="13"/>
      <c r="AW36" s="13" t="s">
        <v>271</v>
      </c>
      <c r="AX36" s="13" t="s">
        <v>282</v>
      </c>
      <c r="AY36" s="13" t="s">
        <v>291</v>
      </c>
      <c r="AZ36" s="13" t="s">
        <v>292</v>
      </c>
      <c r="BA36" s="98" t="s">
        <v>761</v>
      </c>
    </row>
    <row r="37" spans="1:53" s="3" customFormat="1" ht="19.5" customHeight="1" thickBot="1">
      <c r="A37" s="116">
        <v>31</v>
      </c>
      <c r="B37" s="16" t="s">
        <v>50</v>
      </c>
      <c r="C37" s="101" t="s">
        <v>549</v>
      </c>
      <c r="D37" s="102" t="s">
        <v>25</v>
      </c>
      <c r="E37" s="16" t="s">
        <v>54</v>
      </c>
      <c r="F37" s="16"/>
      <c r="G37" s="16" t="s">
        <v>383</v>
      </c>
      <c r="H37" s="16" t="s">
        <v>717</v>
      </c>
      <c r="I37" s="16" t="s">
        <v>99</v>
      </c>
      <c r="J37" s="16"/>
      <c r="K37" s="16" t="s">
        <v>185</v>
      </c>
      <c r="L37" s="16" t="s">
        <v>712</v>
      </c>
      <c r="M37" s="16" t="s">
        <v>57</v>
      </c>
      <c r="N37" s="16" t="s">
        <v>554</v>
      </c>
      <c r="O37" s="16" t="s">
        <v>55</v>
      </c>
      <c r="P37" s="16" t="s">
        <v>554</v>
      </c>
      <c r="Q37" s="16" t="s">
        <v>42</v>
      </c>
      <c r="R37" s="16"/>
      <c r="S37" s="16" t="s">
        <v>391</v>
      </c>
      <c r="T37" s="141" t="s">
        <v>713</v>
      </c>
      <c r="U37" s="23" t="s">
        <v>99</v>
      </c>
      <c r="V37" s="16"/>
      <c r="W37" s="16" t="s">
        <v>154</v>
      </c>
      <c r="X37" s="16" t="s">
        <v>92</v>
      </c>
      <c r="Y37" s="16" t="s">
        <v>99</v>
      </c>
      <c r="Z37" s="16"/>
      <c r="AA37" s="16" t="s">
        <v>393</v>
      </c>
      <c r="AB37" s="16" t="s">
        <v>714</v>
      </c>
      <c r="AC37" s="16" t="s">
        <v>99</v>
      </c>
      <c r="AD37" s="16"/>
      <c r="AE37" s="16" t="s">
        <v>418</v>
      </c>
      <c r="AF37" s="16" t="s">
        <v>97</v>
      </c>
      <c r="AG37" s="16" t="s">
        <v>42</v>
      </c>
      <c r="AH37" s="16"/>
      <c r="AI37" s="16" t="s">
        <v>394</v>
      </c>
      <c r="AJ37" s="50" t="s">
        <v>711</v>
      </c>
      <c r="AK37" s="58" t="s">
        <v>79</v>
      </c>
      <c r="AL37" s="16"/>
      <c r="AM37" s="16" t="s">
        <v>81</v>
      </c>
      <c r="AN37" s="16" t="s">
        <v>410</v>
      </c>
      <c r="AO37" s="16" t="s">
        <v>99</v>
      </c>
      <c r="AP37" s="16"/>
      <c r="AQ37" s="16" t="s">
        <v>395</v>
      </c>
      <c r="AR37" s="16" t="s">
        <v>712</v>
      </c>
      <c r="AS37" s="16" t="s">
        <v>425</v>
      </c>
      <c r="AT37" s="16" t="s">
        <v>425</v>
      </c>
      <c r="AU37" s="16"/>
      <c r="AV37" s="16"/>
      <c r="AW37" s="16" t="s">
        <v>398</v>
      </c>
      <c r="AX37" s="16" t="s">
        <v>399</v>
      </c>
      <c r="AY37" s="16" t="s">
        <v>400</v>
      </c>
      <c r="AZ37" s="16" t="s">
        <v>401</v>
      </c>
      <c r="BA37" s="103" t="s">
        <v>718</v>
      </c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95" ht="15.75">
      <c r="Y95" s="1" t="s">
        <v>61</v>
      </c>
    </row>
  </sheetData>
  <sheetProtection/>
  <autoFilter ref="A6:BA37"/>
  <mergeCells count="73">
    <mergeCell ref="O3:P3"/>
    <mergeCell ref="I3:J3"/>
    <mergeCell ref="E2:L2"/>
    <mergeCell ref="AS2:AV2"/>
    <mergeCell ref="AK5:AL5"/>
    <mergeCell ref="AQ5:AR5"/>
    <mergeCell ref="AG4:AH4"/>
    <mergeCell ref="AI4:AJ4"/>
    <mergeCell ref="AI3:AJ3"/>
    <mergeCell ref="AK3:AL3"/>
    <mergeCell ref="AK2:AR2"/>
    <mergeCell ref="AC2:AJ2"/>
    <mergeCell ref="AG5:AH5"/>
    <mergeCell ref="AI5:AJ5"/>
    <mergeCell ref="AO5:AP5"/>
    <mergeCell ref="AO3:AP3"/>
    <mergeCell ref="AE3:AF3"/>
    <mergeCell ref="U3:V3"/>
    <mergeCell ref="Y3:Z3"/>
    <mergeCell ref="S4:T4"/>
    <mergeCell ref="Y4:Z4"/>
    <mergeCell ref="AM3:AN3"/>
    <mergeCell ref="AK4:AL4"/>
    <mergeCell ref="A2:A6"/>
    <mergeCell ref="C3:D3"/>
    <mergeCell ref="G3:H3"/>
    <mergeCell ref="S3:T3"/>
    <mergeCell ref="O4:P4"/>
    <mergeCell ref="U2:AB2"/>
    <mergeCell ref="AA3:AB3"/>
    <mergeCell ref="I4:J4"/>
    <mergeCell ref="AA4:AB4"/>
    <mergeCell ref="M4:N4"/>
    <mergeCell ref="C4:C5"/>
    <mergeCell ref="K3:L3"/>
    <mergeCell ref="B2:B6"/>
    <mergeCell ref="C2:D2"/>
    <mergeCell ref="I5:J5"/>
    <mergeCell ref="Q5:R5"/>
    <mergeCell ref="M3:N3"/>
    <mergeCell ref="G5:H5"/>
    <mergeCell ref="E3:F3"/>
    <mergeCell ref="G4:H4"/>
    <mergeCell ref="AW2:BA5"/>
    <mergeCell ref="AA5:AB5"/>
    <mergeCell ref="E5:F5"/>
    <mergeCell ref="U5:V5"/>
    <mergeCell ref="Q4:R4"/>
    <mergeCell ref="W4:X4"/>
    <mergeCell ref="AO4:AP4"/>
    <mergeCell ref="W5:X5"/>
    <mergeCell ref="AC5:AD5"/>
    <mergeCell ref="AE5:AF5"/>
    <mergeCell ref="A1:AZ1"/>
    <mergeCell ref="O5:P5"/>
    <mergeCell ref="M5:N5"/>
    <mergeCell ref="K5:L5"/>
    <mergeCell ref="Y5:Z5"/>
    <mergeCell ref="AQ3:AR3"/>
    <mergeCell ref="AQ4:AR4"/>
    <mergeCell ref="M2:T2"/>
    <mergeCell ref="E4:F4"/>
    <mergeCell ref="K4:L4"/>
    <mergeCell ref="Q3:R3"/>
    <mergeCell ref="W3:X3"/>
    <mergeCell ref="AC3:AD3"/>
    <mergeCell ref="AM5:AN5"/>
    <mergeCell ref="AM4:AN4"/>
    <mergeCell ref="AC4:AD4"/>
    <mergeCell ref="AE4:AF4"/>
    <mergeCell ref="S5:T5"/>
    <mergeCell ref="U4:V4"/>
    <mergeCell ref="AG3:AH3"/>
  </mergeCells>
  <conditionalFormatting sqref="AR24:AR37 J7:J37 N7:N37 P7:P37 R7:R37 T7:T37 V7:V37 X7:X37 AD7:AD37 AF7:AF37 AH7:AH37 AJ7:AJ37 AL7:AL37 AB7:AB37 AP7:AP37 AN7:AN36 F7:F37 Z7:Z37 H7:H37 L7:L37 AR7:AR22">
    <cfRule type="cellIs" priority="8" dxfId="0" operator="equal" stopIfTrue="1">
      <formula>$AW$45</formula>
    </cfRule>
  </conditionalFormatting>
  <conditionalFormatting sqref="AR23">
    <cfRule type="cellIs" priority="1" dxfId="0" operator="equal" stopIfTrue="1">
      <formula>$AW$45</formula>
    </cfRule>
  </conditionalFormatting>
  <printOptions horizontalCentered="1"/>
  <pageMargins left="0" right="0" top="0.5905511811023623" bottom="0.3937007874015748" header="0.1968503937007874" footer="0.1968503937007874"/>
  <pageSetup fitToHeight="0" horizontalDpi="600" verticalDpi="600" orientation="portrait" paperSize="9" scale="95" r:id="rId1"/>
  <headerFooter alignWithMargins="0">
    <oddFooter>&amp;R104.10.06</oddFooter>
  </headerFooter>
  <colBreaks count="5" manualBreakCount="5">
    <brk id="12" max="65535" man="1"/>
    <brk id="20" max="65535" man="1"/>
    <brk id="28" max="65535" man="1"/>
    <brk id="36" max="65535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BA33"/>
  <sheetViews>
    <sheetView tabSelected="1" zoomScale="60" zoomScaleNormal="60" zoomScalePageLayoutView="0" workbookViewId="0" topLeftCell="A1">
      <pane xSplit="4" ySplit="6" topLeftCell="W7" activePane="bottomRight" state="frozen"/>
      <selection pane="topLeft" activeCell="AR7" sqref="AR7:AR34"/>
      <selection pane="topRight" activeCell="AR7" sqref="AR7:AR34"/>
      <selection pane="bottomLeft" activeCell="AR7" sqref="AR7:AR34"/>
      <selection pane="bottomRight" activeCell="AB21" sqref="AB21"/>
    </sheetView>
  </sheetViews>
  <sheetFormatPr defaultColWidth="9.125" defaultRowHeight="16.5"/>
  <cols>
    <col min="1" max="1" width="3.75390625" style="1" customWidth="1"/>
    <col min="2" max="2" width="4.75390625" style="1" customWidth="1"/>
    <col min="3" max="3" width="12.75390625" style="1" customWidth="1"/>
    <col min="4" max="4" width="5.75390625" style="1" customWidth="1"/>
    <col min="5" max="5" width="10.75390625" style="1" customWidth="1"/>
    <col min="6" max="6" width="7.75390625" style="1" customWidth="1"/>
    <col min="7" max="7" width="10.75390625" style="1" customWidth="1"/>
    <col min="8" max="8" width="7.75390625" style="1" customWidth="1"/>
    <col min="9" max="9" width="10.75390625" style="1" customWidth="1"/>
    <col min="10" max="10" width="7.75390625" style="1" customWidth="1"/>
    <col min="11" max="11" width="10.75390625" style="1" customWidth="1"/>
    <col min="12" max="12" width="7.75390625" style="1" customWidth="1"/>
    <col min="13" max="13" width="10.75390625" style="1" customWidth="1"/>
    <col min="14" max="14" width="7.75390625" style="1" customWidth="1"/>
    <col min="15" max="15" width="10.75390625" style="1" customWidth="1"/>
    <col min="16" max="16" width="7.75390625" style="1" customWidth="1"/>
    <col min="17" max="17" width="10.75390625" style="1" customWidth="1"/>
    <col min="18" max="18" width="7.75390625" style="1" customWidth="1"/>
    <col min="19" max="19" width="10.75390625" style="1" customWidth="1"/>
    <col min="20" max="20" width="7.75390625" style="1" customWidth="1"/>
    <col min="21" max="21" width="10.75390625" style="1" customWidth="1"/>
    <col min="22" max="22" width="7.75390625" style="1" customWidth="1"/>
    <col min="23" max="23" width="10.75390625" style="1" customWidth="1"/>
    <col min="24" max="24" width="7.75390625" style="1" customWidth="1"/>
    <col min="25" max="25" width="10.75390625" style="1" customWidth="1"/>
    <col min="26" max="26" width="7.75390625" style="1" customWidth="1"/>
    <col min="27" max="27" width="10.75390625" style="1" customWidth="1"/>
    <col min="28" max="28" width="7.75390625" style="1" customWidth="1"/>
    <col min="29" max="29" width="10.75390625" style="1" customWidth="1"/>
    <col min="30" max="30" width="7.75390625" style="1" customWidth="1"/>
    <col min="31" max="31" width="10.75390625" style="1" customWidth="1"/>
    <col min="32" max="32" width="7.75390625" style="1" customWidth="1"/>
    <col min="33" max="33" width="10.75390625" style="1" customWidth="1"/>
    <col min="34" max="34" width="7.75390625" style="1" customWidth="1"/>
    <col min="35" max="35" width="10.75390625" style="1" customWidth="1"/>
    <col min="36" max="36" width="7.75390625" style="1" customWidth="1"/>
    <col min="37" max="37" width="10.75390625" style="1" customWidth="1"/>
    <col min="38" max="38" width="7.75390625" style="1" customWidth="1"/>
    <col min="39" max="39" width="10.75390625" style="1" customWidth="1"/>
    <col min="40" max="40" width="7.75390625" style="1" customWidth="1"/>
    <col min="41" max="41" width="10.75390625" style="1" customWidth="1"/>
    <col min="42" max="42" width="7.75390625" style="1" customWidth="1"/>
    <col min="43" max="43" width="10.75390625" style="1" customWidth="1"/>
    <col min="44" max="48" width="7.75390625" style="1" customWidth="1"/>
    <col min="49" max="53" width="10.75390625" style="1" customWidth="1"/>
    <col min="54" max="16384" width="9.125" style="1" customWidth="1"/>
  </cols>
  <sheetData>
    <row r="1" spans="1:51" ht="22.5" thickBot="1">
      <c r="A1" s="166" t="s">
        <v>405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</row>
    <row r="2" spans="1:53" s="7" customFormat="1" ht="24.75" customHeight="1">
      <c r="A2" s="234" t="s">
        <v>103</v>
      </c>
      <c r="B2" s="237" t="s">
        <v>104</v>
      </c>
      <c r="C2" s="243" t="s">
        <v>105</v>
      </c>
      <c r="D2" s="244"/>
      <c r="E2" s="175" t="s">
        <v>515</v>
      </c>
      <c r="F2" s="175"/>
      <c r="G2" s="175"/>
      <c r="H2" s="175"/>
      <c r="I2" s="175"/>
      <c r="J2" s="175"/>
      <c r="K2" s="175"/>
      <c r="L2" s="175"/>
      <c r="M2" s="175" t="s">
        <v>516</v>
      </c>
      <c r="N2" s="175"/>
      <c r="O2" s="175"/>
      <c r="P2" s="175"/>
      <c r="Q2" s="175"/>
      <c r="R2" s="175"/>
      <c r="S2" s="175"/>
      <c r="T2" s="176"/>
      <c r="U2" s="177" t="s">
        <v>512</v>
      </c>
      <c r="V2" s="178"/>
      <c r="W2" s="178"/>
      <c r="X2" s="178"/>
      <c r="Y2" s="178"/>
      <c r="Z2" s="178"/>
      <c r="AA2" s="178"/>
      <c r="AB2" s="178"/>
      <c r="AC2" s="178" t="s">
        <v>513</v>
      </c>
      <c r="AD2" s="178"/>
      <c r="AE2" s="178"/>
      <c r="AF2" s="178"/>
      <c r="AG2" s="178"/>
      <c r="AH2" s="178"/>
      <c r="AI2" s="178"/>
      <c r="AJ2" s="179"/>
      <c r="AK2" s="180" t="s">
        <v>514</v>
      </c>
      <c r="AL2" s="175"/>
      <c r="AM2" s="175"/>
      <c r="AN2" s="175"/>
      <c r="AO2" s="175"/>
      <c r="AP2" s="175"/>
      <c r="AQ2" s="175"/>
      <c r="AR2" s="175"/>
      <c r="AS2" s="209" t="s">
        <v>517</v>
      </c>
      <c r="AT2" s="209"/>
      <c r="AU2" s="209"/>
      <c r="AV2" s="210"/>
      <c r="AW2" s="200" t="s">
        <v>518</v>
      </c>
      <c r="AX2" s="201"/>
      <c r="AY2" s="201"/>
      <c r="AZ2" s="201"/>
      <c r="BA2" s="202"/>
    </row>
    <row r="3" spans="1:53" s="27" customFormat="1" ht="24" customHeight="1">
      <c r="A3" s="235"/>
      <c r="B3" s="238"/>
      <c r="C3" s="248" t="s">
        <v>139</v>
      </c>
      <c r="D3" s="249"/>
      <c r="E3" s="223" t="s">
        <v>123</v>
      </c>
      <c r="F3" s="223"/>
      <c r="G3" s="217" t="s">
        <v>40</v>
      </c>
      <c r="H3" s="217"/>
      <c r="I3" s="223" t="s">
        <v>135</v>
      </c>
      <c r="J3" s="223"/>
      <c r="K3" s="217" t="s">
        <v>41</v>
      </c>
      <c r="L3" s="217"/>
      <c r="M3" s="217" t="s">
        <v>51</v>
      </c>
      <c r="N3" s="217"/>
      <c r="O3" s="217" t="s">
        <v>52</v>
      </c>
      <c r="P3" s="217"/>
      <c r="Q3" s="223" t="s">
        <v>124</v>
      </c>
      <c r="R3" s="223"/>
      <c r="S3" s="246" t="s">
        <v>53</v>
      </c>
      <c r="T3" s="247"/>
      <c r="U3" s="250" t="s">
        <v>65</v>
      </c>
      <c r="V3" s="251"/>
      <c r="W3" s="217" t="s">
        <v>125</v>
      </c>
      <c r="X3" s="217"/>
      <c r="Y3" s="223" t="s">
        <v>66</v>
      </c>
      <c r="Z3" s="223"/>
      <c r="AA3" s="217" t="s">
        <v>67</v>
      </c>
      <c r="AB3" s="245"/>
      <c r="AC3" s="223" t="s">
        <v>136</v>
      </c>
      <c r="AD3" s="223"/>
      <c r="AE3" s="246" t="s">
        <v>700</v>
      </c>
      <c r="AF3" s="257"/>
      <c r="AG3" s="222" t="s">
        <v>68</v>
      </c>
      <c r="AH3" s="223"/>
      <c r="AI3" s="217" t="s">
        <v>69</v>
      </c>
      <c r="AJ3" s="240"/>
      <c r="AK3" s="254" t="s">
        <v>137</v>
      </c>
      <c r="AL3" s="223"/>
      <c r="AM3" s="217" t="s">
        <v>80</v>
      </c>
      <c r="AN3" s="217"/>
      <c r="AO3" s="223" t="s">
        <v>70</v>
      </c>
      <c r="AP3" s="223"/>
      <c r="AQ3" s="217" t="s">
        <v>71</v>
      </c>
      <c r="AR3" s="217"/>
      <c r="AS3" s="74" t="s">
        <v>72</v>
      </c>
      <c r="AT3" s="74" t="s">
        <v>73</v>
      </c>
      <c r="AU3" s="74" t="s">
        <v>74</v>
      </c>
      <c r="AV3" s="63" t="s">
        <v>75</v>
      </c>
      <c r="AW3" s="203"/>
      <c r="AX3" s="204"/>
      <c r="AY3" s="204"/>
      <c r="AZ3" s="204"/>
      <c r="BA3" s="205"/>
    </row>
    <row r="4" spans="1:53" s="7" customFormat="1" ht="21" customHeight="1">
      <c r="A4" s="235"/>
      <c r="B4" s="238"/>
      <c r="C4" s="172" t="s">
        <v>108</v>
      </c>
      <c r="D4" s="38" t="s">
        <v>121</v>
      </c>
      <c r="E4" s="218">
        <v>0.34375</v>
      </c>
      <c r="F4" s="219"/>
      <c r="G4" s="218">
        <v>0.3819444444444444</v>
      </c>
      <c r="H4" s="219"/>
      <c r="I4" s="218">
        <v>0.4236111111111111</v>
      </c>
      <c r="J4" s="219"/>
      <c r="K4" s="218">
        <v>0.46527777777777773</v>
      </c>
      <c r="L4" s="219"/>
      <c r="M4" s="218">
        <v>0.5416666666666666</v>
      </c>
      <c r="N4" s="225"/>
      <c r="O4" s="218">
        <v>0.579861111111111</v>
      </c>
      <c r="P4" s="225"/>
      <c r="Q4" s="218">
        <v>0.6180555555555556</v>
      </c>
      <c r="R4" s="219"/>
      <c r="S4" s="231">
        <v>0.65625</v>
      </c>
      <c r="T4" s="241"/>
      <c r="U4" s="252">
        <v>0.34375</v>
      </c>
      <c r="V4" s="241"/>
      <c r="W4" s="218">
        <v>0.3819444444444444</v>
      </c>
      <c r="X4" s="219"/>
      <c r="Y4" s="218">
        <v>0.4236111111111111</v>
      </c>
      <c r="Z4" s="225"/>
      <c r="AA4" s="218">
        <v>0.46527777777777773</v>
      </c>
      <c r="AB4" s="226"/>
      <c r="AC4" s="218">
        <v>0.5416666666666666</v>
      </c>
      <c r="AD4" s="219"/>
      <c r="AE4" s="231">
        <v>0.579861111111111</v>
      </c>
      <c r="AF4" s="232"/>
      <c r="AG4" s="218">
        <v>0.6180555555555556</v>
      </c>
      <c r="AH4" s="219"/>
      <c r="AI4" s="218">
        <v>0.65625</v>
      </c>
      <c r="AJ4" s="233"/>
      <c r="AK4" s="255">
        <v>0.34375</v>
      </c>
      <c r="AL4" s="219"/>
      <c r="AM4" s="218">
        <v>0.3819444444444444</v>
      </c>
      <c r="AN4" s="225"/>
      <c r="AO4" s="218">
        <v>0.4236111111111111</v>
      </c>
      <c r="AP4" s="225"/>
      <c r="AQ4" s="218">
        <v>0.46527777777777773</v>
      </c>
      <c r="AR4" s="219"/>
      <c r="AS4" s="73">
        <v>0.5416666666666666</v>
      </c>
      <c r="AT4" s="73">
        <v>0.579861111111111</v>
      </c>
      <c r="AU4" s="73">
        <v>0.6180555555555556</v>
      </c>
      <c r="AV4" s="64">
        <v>0.65625</v>
      </c>
      <c r="AW4" s="203"/>
      <c r="AX4" s="204"/>
      <c r="AY4" s="204"/>
      <c r="AZ4" s="204"/>
      <c r="BA4" s="205"/>
    </row>
    <row r="5" spans="1:53" s="7" customFormat="1" ht="21" customHeight="1">
      <c r="A5" s="235"/>
      <c r="B5" s="238"/>
      <c r="C5" s="173"/>
      <c r="D5" s="38" t="s">
        <v>122</v>
      </c>
      <c r="E5" s="220">
        <v>0.375</v>
      </c>
      <c r="F5" s="221"/>
      <c r="G5" s="220">
        <v>0.4166666666666667</v>
      </c>
      <c r="H5" s="221"/>
      <c r="I5" s="220">
        <v>0.4583333333333333</v>
      </c>
      <c r="J5" s="221"/>
      <c r="K5" s="220">
        <v>0.49652777777777773</v>
      </c>
      <c r="L5" s="221"/>
      <c r="M5" s="220">
        <v>0.5729166666666666</v>
      </c>
      <c r="N5" s="224"/>
      <c r="O5" s="220">
        <v>0.611111111111111</v>
      </c>
      <c r="P5" s="224"/>
      <c r="Q5" s="220">
        <v>0.6493055555555556</v>
      </c>
      <c r="R5" s="221"/>
      <c r="S5" s="229">
        <v>0.6875</v>
      </c>
      <c r="T5" s="242"/>
      <c r="U5" s="253">
        <v>0.375</v>
      </c>
      <c r="V5" s="242"/>
      <c r="W5" s="220">
        <v>0.4166666666666667</v>
      </c>
      <c r="X5" s="221"/>
      <c r="Y5" s="220">
        <v>0.4583333333333333</v>
      </c>
      <c r="Z5" s="224"/>
      <c r="AA5" s="220">
        <v>0.49652777777777773</v>
      </c>
      <c r="AB5" s="227"/>
      <c r="AC5" s="220">
        <v>0.5729166666666666</v>
      </c>
      <c r="AD5" s="221"/>
      <c r="AE5" s="229">
        <v>0.611111111111111</v>
      </c>
      <c r="AF5" s="230"/>
      <c r="AG5" s="220">
        <v>0.6493055555555556</v>
      </c>
      <c r="AH5" s="221"/>
      <c r="AI5" s="220">
        <v>0.6875</v>
      </c>
      <c r="AJ5" s="228"/>
      <c r="AK5" s="256">
        <v>0.375</v>
      </c>
      <c r="AL5" s="221"/>
      <c r="AM5" s="220">
        <v>0.4166666666666667</v>
      </c>
      <c r="AN5" s="224"/>
      <c r="AO5" s="220">
        <v>0.4583333333333333</v>
      </c>
      <c r="AP5" s="224"/>
      <c r="AQ5" s="220">
        <v>0.49652777777777773</v>
      </c>
      <c r="AR5" s="221"/>
      <c r="AS5" s="9">
        <v>0.5729166666666666</v>
      </c>
      <c r="AT5" s="9">
        <v>0.611111111111111</v>
      </c>
      <c r="AU5" s="9">
        <v>0.6493055555555556</v>
      </c>
      <c r="AV5" s="65">
        <v>0.6875</v>
      </c>
      <c r="AW5" s="206"/>
      <c r="AX5" s="207"/>
      <c r="AY5" s="207"/>
      <c r="AZ5" s="207"/>
      <c r="BA5" s="208"/>
    </row>
    <row r="6" spans="1:53" s="11" customFormat="1" ht="24.75" customHeight="1" thickBot="1">
      <c r="A6" s="236"/>
      <c r="B6" s="239"/>
      <c r="C6" s="10" t="s">
        <v>102</v>
      </c>
      <c r="D6" s="39" t="s">
        <v>109</v>
      </c>
      <c r="E6" s="25" t="s">
        <v>133</v>
      </c>
      <c r="F6" s="25" t="s">
        <v>134</v>
      </c>
      <c r="G6" s="25" t="s">
        <v>133</v>
      </c>
      <c r="H6" s="25" t="s">
        <v>134</v>
      </c>
      <c r="I6" s="25" t="s">
        <v>133</v>
      </c>
      <c r="J6" s="25" t="s">
        <v>134</v>
      </c>
      <c r="K6" s="25" t="s">
        <v>133</v>
      </c>
      <c r="L6" s="25" t="s">
        <v>134</v>
      </c>
      <c r="M6" s="25" t="s">
        <v>133</v>
      </c>
      <c r="N6" s="25" t="s">
        <v>134</v>
      </c>
      <c r="O6" s="25" t="s">
        <v>133</v>
      </c>
      <c r="P6" s="25" t="s">
        <v>134</v>
      </c>
      <c r="Q6" s="25" t="s">
        <v>133</v>
      </c>
      <c r="R6" s="25" t="s">
        <v>134</v>
      </c>
      <c r="S6" s="25" t="s">
        <v>133</v>
      </c>
      <c r="T6" s="29" t="s">
        <v>134</v>
      </c>
      <c r="U6" s="41" t="s">
        <v>133</v>
      </c>
      <c r="V6" s="25" t="s">
        <v>134</v>
      </c>
      <c r="W6" s="25" t="s">
        <v>133</v>
      </c>
      <c r="X6" s="25" t="s">
        <v>134</v>
      </c>
      <c r="Y6" s="25" t="s">
        <v>133</v>
      </c>
      <c r="Z6" s="25" t="s">
        <v>134</v>
      </c>
      <c r="AA6" s="25" t="s">
        <v>133</v>
      </c>
      <c r="AB6" s="29" t="s">
        <v>134</v>
      </c>
      <c r="AC6" s="25" t="s">
        <v>133</v>
      </c>
      <c r="AD6" s="25" t="s">
        <v>134</v>
      </c>
      <c r="AE6" s="25" t="s">
        <v>133</v>
      </c>
      <c r="AF6" s="25" t="s">
        <v>134</v>
      </c>
      <c r="AG6" s="25" t="s">
        <v>133</v>
      </c>
      <c r="AH6" s="25" t="s">
        <v>134</v>
      </c>
      <c r="AI6" s="25" t="s">
        <v>133</v>
      </c>
      <c r="AJ6" s="40" t="s">
        <v>134</v>
      </c>
      <c r="AK6" s="41" t="s">
        <v>133</v>
      </c>
      <c r="AL6" s="25" t="s">
        <v>134</v>
      </c>
      <c r="AM6" s="25" t="s">
        <v>133</v>
      </c>
      <c r="AN6" s="25" t="s">
        <v>134</v>
      </c>
      <c r="AO6" s="25" t="s">
        <v>133</v>
      </c>
      <c r="AP6" s="25" t="s">
        <v>134</v>
      </c>
      <c r="AQ6" s="25" t="s">
        <v>133</v>
      </c>
      <c r="AR6" s="25" t="s">
        <v>134</v>
      </c>
      <c r="AS6" s="8" t="s">
        <v>115</v>
      </c>
      <c r="AT6" s="8" t="s">
        <v>116</v>
      </c>
      <c r="AU6" s="8" t="s">
        <v>117</v>
      </c>
      <c r="AV6" s="66" t="s">
        <v>118</v>
      </c>
      <c r="AW6" s="145" t="s">
        <v>119</v>
      </c>
      <c r="AX6" s="146" t="s">
        <v>120</v>
      </c>
      <c r="AY6" s="146" t="s">
        <v>130</v>
      </c>
      <c r="AZ6" s="146" t="s">
        <v>131</v>
      </c>
      <c r="BA6" s="147" t="s">
        <v>132</v>
      </c>
    </row>
    <row r="7" spans="1:53" s="2" customFormat="1" ht="19.5" customHeight="1">
      <c r="A7" s="114">
        <v>1</v>
      </c>
      <c r="B7" s="12" t="s">
        <v>14</v>
      </c>
      <c r="C7" s="91" t="s">
        <v>430</v>
      </c>
      <c r="D7" s="12" t="s">
        <v>7</v>
      </c>
      <c r="E7" s="12" t="s">
        <v>99</v>
      </c>
      <c r="F7" s="84"/>
      <c r="G7" s="12" t="s">
        <v>63</v>
      </c>
      <c r="H7" s="12" t="s">
        <v>633</v>
      </c>
      <c r="I7" s="12" t="s">
        <v>99</v>
      </c>
      <c r="J7" s="12"/>
      <c r="K7" s="12" t="s">
        <v>185</v>
      </c>
      <c r="L7" s="12" t="s">
        <v>636</v>
      </c>
      <c r="M7" s="12" t="s">
        <v>56</v>
      </c>
      <c r="N7" s="12" t="s">
        <v>558</v>
      </c>
      <c r="O7" s="12" t="s">
        <v>0</v>
      </c>
      <c r="P7" s="12" t="s">
        <v>559</v>
      </c>
      <c r="Q7" s="12" t="s">
        <v>99</v>
      </c>
      <c r="R7" s="12"/>
      <c r="S7" s="12" t="s">
        <v>309</v>
      </c>
      <c r="T7" s="12" t="s">
        <v>628</v>
      </c>
      <c r="U7" s="12" t="s">
        <v>99</v>
      </c>
      <c r="V7" s="12"/>
      <c r="W7" s="12" t="s">
        <v>154</v>
      </c>
      <c r="X7" s="12" t="s">
        <v>569</v>
      </c>
      <c r="Y7" s="12" t="s">
        <v>315</v>
      </c>
      <c r="Z7" s="12" t="s">
        <v>650</v>
      </c>
      <c r="AA7" s="12" t="s">
        <v>64</v>
      </c>
      <c r="AB7" s="12" t="s">
        <v>89</v>
      </c>
      <c r="AC7" s="12" t="s">
        <v>99</v>
      </c>
      <c r="AD7" s="12"/>
      <c r="AE7" s="12" t="s">
        <v>319</v>
      </c>
      <c r="AF7" s="12" t="s">
        <v>628</v>
      </c>
      <c r="AG7" s="12" t="s">
        <v>99</v>
      </c>
      <c r="AH7" s="12"/>
      <c r="AI7" s="12" t="s">
        <v>314</v>
      </c>
      <c r="AJ7" s="12" t="s">
        <v>644</v>
      </c>
      <c r="AK7" s="12" t="s">
        <v>99</v>
      </c>
      <c r="AL7" s="12"/>
      <c r="AM7" s="12" t="s">
        <v>1</v>
      </c>
      <c r="AN7" s="12" t="s">
        <v>574</v>
      </c>
      <c r="AO7" s="12" t="s">
        <v>99</v>
      </c>
      <c r="AP7" s="12"/>
      <c r="AQ7" s="12" t="s">
        <v>86</v>
      </c>
      <c r="AR7" s="12" t="s">
        <v>608</v>
      </c>
      <c r="AS7" s="12" t="s">
        <v>87</v>
      </c>
      <c r="AT7" s="12" t="s">
        <v>87</v>
      </c>
      <c r="AU7" s="12"/>
      <c r="AV7" s="12"/>
      <c r="AW7" s="12" t="s">
        <v>292</v>
      </c>
      <c r="AX7" s="12" t="s">
        <v>322</v>
      </c>
      <c r="AY7" s="12" t="s">
        <v>305</v>
      </c>
      <c r="AZ7" s="12"/>
      <c r="BA7" s="93"/>
    </row>
    <row r="8" spans="1:53" s="2" customFormat="1" ht="19.5" customHeight="1">
      <c r="A8" s="115">
        <v>2</v>
      </c>
      <c r="B8" s="13" t="s">
        <v>14</v>
      </c>
      <c r="C8" s="96" t="s">
        <v>431</v>
      </c>
      <c r="D8" s="13" t="s">
        <v>8</v>
      </c>
      <c r="E8" s="13" t="s">
        <v>99</v>
      </c>
      <c r="F8" s="81"/>
      <c r="G8" s="13" t="s">
        <v>364</v>
      </c>
      <c r="H8" s="13" t="s">
        <v>725</v>
      </c>
      <c r="I8" s="13" t="s">
        <v>99</v>
      </c>
      <c r="J8" s="13"/>
      <c r="K8" s="13" t="s">
        <v>185</v>
      </c>
      <c r="L8" s="13" t="s">
        <v>368</v>
      </c>
      <c r="M8" s="13" t="s">
        <v>56</v>
      </c>
      <c r="N8" s="13" t="s">
        <v>558</v>
      </c>
      <c r="O8" s="13" t="s">
        <v>0</v>
      </c>
      <c r="P8" s="13" t="s">
        <v>558</v>
      </c>
      <c r="Q8" s="13" t="s">
        <v>99</v>
      </c>
      <c r="R8" s="13"/>
      <c r="S8" s="13" t="s">
        <v>370</v>
      </c>
      <c r="T8" s="13" t="s">
        <v>368</v>
      </c>
      <c r="U8" s="13" t="s">
        <v>99</v>
      </c>
      <c r="V8" s="13"/>
      <c r="W8" s="13" t="s">
        <v>154</v>
      </c>
      <c r="X8" s="13" t="s">
        <v>94</v>
      </c>
      <c r="Y8" s="13" t="s">
        <v>99</v>
      </c>
      <c r="Z8" s="13"/>
      <c r="AA8" s="13" t="s">
        <v>64</v>
      </c>
      <c r="AB8" s="13" t="s">
        <v>91</v>
      </c>
      <c r="AC8" s="13" t="s">
        <v>99</v>
      </c>
      <c r="AD8" s="13"/>
      <c r="AE8" s="13" t="s">
        <v>747</v>
      </c>
      <c r="AF8" s="13" t="s">
        <v>368</v>
      </c>
      <c r="AG8" s="13" t="s">
        <v>99</v>
      </c>
      <c r="AH8" s="13"/>
      <c r="AI8" s="13" t="s">
        <v>353</v>
      </c>
      <c r="AJ8" s="13" t="s">
        <v>358</v>
      </c>
      <c r="AK8" s="13" t="s">
        <v>99</v>
      </c>
      <c r="AL8" s="13"/>
      <c r="AM8" s="13" t="s">
        <v>1</v>
      </c>
      <c r="AN8" s="13" t="s">
        <v>575</v>
      </c>
      <c r="AO8" s="13" t="s">
        <v>99</v>
      </c>
      <c r="AP8" s="13"/>
      <c r="AQ8" s="13" t="s">
        <v>743</v>
      </c>
      <c r="AR8" s="13" t="s">
        <v>725</v>
      </c>
      <c r="AS8" s="13" t="s">
        <v>425</v>
      </c>
      <c r="AT8" s="13" t="s">
        <v>425</v>
      </c>
      <c r="AU8" s="13"/>
      <c r="AV8" s="13"/>
      <c r="AW8" s="13" t="s">
        <v>292</v>
      </c>
      <c r="AX8" s="13" t="s">
        <v>749</v>
      </c>
      <c r="AY8" s="13"/>
      <c r="AZ8" s="13"/>
      <c r="BA8" s="98"/>
    </row>
    <row r="9" spans="1:53" s="2" customFormat="1" ht="19.5" customHeight="1">
      <c r="A9" s="115">
        <v>3</v>
      </c>
      <c r="B9" s="13" t="s">
        <v>14</v>
      </c>
      <c r="C9" s="96" t="s">
        <v>432</v>
      </c>
      <c r="D9" s="13" t="s">
        <v>151</v>
      </c>
      <c r="E9" s="13" t="s">
        <v>99</v>
      </c>
      <c r="F9" s="81"/>
      <c r="G9" s="13" t="s">
        <v>230</v>
      </c>
      <c r="H9" s="13" t="s">
        <v>426</v>
      </c>
      <c r="I9" s="13" t="s">
        <v>99</v>
      </c>
      <c r="J9" s="13"/>
      <c r="K9" s="13" t="s">
        <v>185</v>
      </c>
      <c r="L9" s="13" t="s">
        <v>752</v>
      </c>
      <c r="M9" s="13" t="s">
        <v>56</v>
      </c>
      <c r="N9" s="13" t="s">
        <v>558</v>
      </c>
      <c r="O9" s="13" t="s">
        <v>0</v>
      </c>
      <c r="P9" s="13" t="s">
        <v>558</v>
      </c>
      <c r="Q9" s="13" t="s">
        <v>99</v>
      </c>
      <c r="R9" s="13"/>
      <c r="S9" s="13" t="s">
        <v>162</v>
      </c>
      <c r="T9" s="13" t="s">
        <v>572</v>
      </c>
      <c r="U9" s="13" t="s">
        <v>99</v>
      </c>
      <c r="V9" s="13"/>
      <c r="W9" s="13" t="s">
        <v>154</v>
      </c>
      <c r="X9" s="13" t="s">
        <v>94</v>
      </c>
      <c r="Y9" s="13" t="s">
        <v>99</v>
      </c>
      <c r="Z9" s="13"/>
      <c r="AA9" s="13" t="s">
        <v>64</v>
      </c>
      <c r="AB9" s="13" t="s">
        <v>91</v>
      </c>
      <c r="AC9" s="13" t="s">
        <v>99</v>
      </c>
      <c r="AD9" s="13"/>
      <c r="AE9" s="13" t="s">
        <v>246</v>
      </c>
      <c r="AF9" s="13" t="s">
        <v>237</v>
      </c>
      <c r="AG9" s="13" t="s">
        <v>99</v>
      </c>
      <c r="AH9" s="13"/>
      <c r="AI9" s="13" t="s">
        <v>234</v>
      </c>
      <c r="AJ9" s="13" t="s">
        <v>426</v>
      </c>
      <c r="AK9" s="13" t="s">
        <v>99</v>
      </c>
      <c r="AL9" s="13"/>
      <c r="AM9" s="13" t="s">
        <v>1</v>
      </c>
      <c r="AN9" s="13" t="s">
        <v>421</v>
      </c>
      <c r="AO9" s="13" t="s">
        <v>99</v>
      </c>
      <c r="AP9" s="13"/>
      <c r="AQ9" s="13" t="s">
        <v>766</v>
      </c>
      <c r="AR9" s="13" t="s">
        <v>267</v>
      </c>
      <c r="AS9" s="13" t="s">
        <v>425</v>
      </c>
      <c r="AT9" s="13" t="s">
        <v>425</v>
      </c>
      <c r="AU9" s="13"/>
      <c r="AV9" s="13"/>
      <c r="AW9" s="13" t="s">
        <v>292</v>
      </c>
      <c r="AX9" s="13" t="s">
        <v>767</v>
      </c>
      <c r="AY9" s="13"/>
      <c r="AZ9" s="13"/>
      <c r="BA9" s="98"/>
    </row>
    <row r="10" spans="1:53" s="4" customFormat="1" ht="19.5" customHeight="1" thickBot="1">
      <c r="A10" s="116">
        <v>4</v>
      </c>
      <c r="B10" s="16" t="s">
        <v>14</v>
      </c>
      <c r="C10" s="101" t="s">
        <v>433</v>
      </c>
      <c r="D10" s="16" t="s">
        <v>6</v>
      </c>
      <c r="E10" s="16" t="s">
        <v>99</v>
      </c>
      <c r="F10" s="80"/>
      <c r="G10" s="16" t="s">
        <v>226</v>
      </c>
      <c r="H10" s="16" t="s">
        <v>426</v>
      </c>
      <c r="I10" s="16" t="s">
        <v>99</v>
      </c>
      <c r="J10" s="16"/>
      <c r="K10" s="16" t="s">
        <v>185</v>
      </c>
      <c r="L10" s="16" t="s">
        <v>752</v>
      </c>
      <c r="M10" s="16" t="s">
        <v>56</v>
      </c>
      <c r="N10" s="16" t="s">
        <v>558</v>
      </c>
      <c r="O10" s="16" t="s">
        <v>0</v>
      </c>
      <c r="P10" s="16" t="s">
        <v>558</v>
      </c>
      <c r="Q10" s="16" t="s">
        <v>99</v>
      </c>
      <c r="R10" s="16"/>
      <c r="S10" s="16" t="s">
        <v>162</v>
      </c>
      <c r="T10" s="16" t="s">
        <v>95</v>
      </c>
      <c r="U10" s="16" t="s">
        <v>99</v>
      </c>
      <c r="V10" s="16"/>
      <c r="W10" s="16" t="s">
        <v>154</v>
      </c>
      <c r="X10" s="16" t="s">
        <v>94</v>
      </c>
      <c r="Y10" s="16" t="s">
        <v>99</v>
      </c>
      <c r="Z10" s="16"/>
      <c r="AA10" s="16" t="s">
        <v>64</v>
      </c>
      <c r="AB10" s="16" t="s">
        <v>91</v>
      </c>
      <c r="AC10" s="16" t="s">
        <v>99</v>
      </c>
      <c r="AD10" s="16"/>
      <c r="AE10" s="16" t="s">
        <v>245</v>
      </c>
      <c r="AF10" s="16" t="s">
        <v>237</v>
      </c>
      <c r="AG10" s="16" t="s">
        <v>99</v>
      </c>
      <c r="AH10" s="16"/>
      <c r="AI10" s="16" t="s">
        <v>234</v>
      </c>
      <c r="AJ10" s="16" t="s">
        <v>426</v>
      </c>
      <c r="AK10" s="16" t="s">
        <v>99</v>
      </c>
      <c r="AL10" s="16"/>
      <c r="AM10" s="16" t="s">
        <v>1</v>
      </c>
      <c r="AN10" s="16" t="s">
        <v>421</v>
      </c>
      <c r="AO10" s="16" t="s">
        <v>99</v>
      </c>
      <c r="AP10" s="16"/>
      <c r="AQ10" s="16" t="s">
        <v>765</v>
      </c>
      <c r="AR10" s="16" t="s">
        <v>267</v>
      </c>
      <c r="AS10" s="16" t="s">
        <v>425</v>
      </c>
      <c r="AT10" s="16" t="s">
        <v>425</v>
      </c>
      <c r="AU10" s="16"/>
      <c r="AV10" s="16"/>
      <c r="AW10" s="16" t="s">
        <v>292</v>
      </c>
      <c r="AX10" s="16" t="s">
        <v>227</v>
      </c>
      <c r="AY10" s="16"/>
      <c r="AZ10" s="16"/>
      <c r="BA10" s="103"/>
    </row>
    <row r="11" spans="1:53" s="2" customFormat="1" ht="19.5" customHeight="1">
      <c r="A11" s="114">
        <v>5</v>
      </c>
      <c r="B11" s="12" t="s">
        <v>10</v>
      </c>
      <c r="C11" s="91" t="s">
        <v>434</v>
      </c>
      <c r="D11" s="12" t="s">
        <v>9</v>
      </c>
      <c r="E11" s="12" t="s">
        <v>99</v>
      </c>
      <c r="F11" s="84"/>
      <c r="G11" s="12" t="s">
        <v>189</v>
      </c>
      <c r="H11" s="12" t="s">
        <v>666</v>
      </c>
      <c r="I11" s="12" t="s">
        <v>99</v>
      </c>
      <c r="J11" s="12"/>
      <c r="K11" s="12" t="s">
        <v>186</v>
      </c>
      <c r="L11" s="12" t="s">
        <v>674</v>
      </c>
      <c r="M11" s="12" t="s">
        <v>56</v>
      </c>
      <c r="N11" s="12" t="s">
        <v>558</v>
      </c>
      <c r="O11" s="12" t="s">
        <v>0</v>
      </c>
      <c r="P11" s="12" t="s">
        <v>558</v>
      </c>
      <c r="Q11" s="12" t="s">
        <v>99</v>
      </c>
      <c r="R11" s="12"/>
      <c r="S11" s="12" t="s">
        <v>416</v>
      </c>
      <c r="T11" s="12" t="s">
        <v>692</v>
      </c>
      <c r="U11" s="12" t="s">
        <v>99</v>
      </c>
      <c r="V11" s="12"/>
      <c r="W11" s="12" t="s">
        <v>154</v>
      </c>
      <c r="X11" s="12" t="s">
        <v>94</v>
      </c>
      <c r="Y11" s="12" t="s">
        <v>207</v>
      </c>
      <c r="Z11" s="12" t="s">
        <v>694</v>
      </c>
      <c r="AA11" s="12" t="s">
        <v>195</v>
      </c>
      <c r="AB11" s="12" t="s">
        <v>676</v>
      </c>
      <c r="AC11" s="12" t="s">
        <v>99</v>
      </c>
      <c r="AD11" s="12"/>
      <c r="AE11" s="12" t="s">
        <v>184</v>
      </c>
      <c r="AF11" s="12" t="s">
        <v>680</v>
      </c>
      <c r="AG11" s="12" t="s">
        <v>99</v>
      </c>
      <c r="AH11" s="12"/>
      <c r="AI11" s="12" t="s">
        <v>203</v>
      </c>
      <c r="AJ11" s="12" t="s">
        <v>172</v>
      </c>
      <c r="AK11" s="12" t="s">
        <v>99</v>
      </c>
      <c r="AL11" s="12"/>
      <c r="AM11" s="12" t="s">
        <v>1</v>
      </c>
      <c r="AN11" s="12" t="s">
        <v>573</v>
      </c>
      <c r="AO11" s="12" t="s">
        <v>99</v>
      </c>
      <c r="AP11" s="12"/>
      <c r="AQ11" s="12" t="s">
        <v>701</v>
      </c>
      <c r="AR11" s="12" t="s">
        <v>680</v>
      </c>
      <c r="AS11" s="12" t="s">
        <v>425</v>
      </c>
      <c r="AT11" s="12" t="s">
        <v>425</v>
      </c>
      <c r="AU11" s="12"/>
      <c r="AV11" s="12"/>
      <c r="AW11" s="12" t="s">
        <v>292</v>
      </c>
      <c r="AX11" s="12" t="s">
        <v>85</v>
      </c>
      <c r="AY11" s="12" t="s">
        <v>208</v>
      </c>
      <c r="AZ11" s="12"/>
      <c r="BA11" s="93"/>
    </row>
    <row r="12" spans="1:53" s="2" customFormat="1" ht="19.5" customHeight="1">
      <c r="A12" s="115">
        <v>6</v>
      </c>
      <c r="B12" s="13" t="s">
        <v>10</v>
      </c>
      <c r="C12" s="96" t="s">
        <v>435</v>
      </c>
      <c r="D12" s="13" t="s">
        <v>7</v>
      </c>
      <c r="E12" s="13" t="s">
        <v>99</v>
      </c>
      <c r="F12" s="81"/>
      <c r="G12" s="13" t="s">
        <v>220</v>
      </c>
      <c r="H12" s="13" t="s">
        <v>299</v>
      </c>
      <c r="I12" s="13" t="s">
        <v>99</v>
      </c>
      <c r="J12" s="13"/>
      <c r="K12" s="13" t="s">
        <v>185</v>
      </c>
      <c r="L12" s="13" t="s">
        <v>211</v>
      </c>
      <c r="M12" s="13" t="s">
        <v>56</v>
      </c>
      <c r="N12" s="13" t="s">
        <v>558</v>
      </c>
      <c r="O12" s="13" t="s">
        <v>0</v>
      </c>
      <c r="P12" s="13" t="s">
        <v>558</v>
      </c>
      <c r="Q12" s="13" t="s">
        <v>99</v>
      </c>
      <c r="R12" s="13"/>
      <c r="S12" s="13" t="s">
        <v>311</v>
      </c>
      <c r="T12" s="13" t="s">
        <v>201</v>
      </c>
      <c r="U12" s="13" t="s">
        <v>99</v>
      </c>
      <c r="V12" s="13"/>
      <c r="W12" s="13" t="s">
        <v>154</v>
      </c>
      <c r="X12" s="13" t="s">
        <v>94</v>
      </c>
      <c r="Y12" s="13" t="s">
        <v>317</v>
      </c>
      <c r="Z12" s="13" t="s">
        <v>636</v>
      </c>
      <c r="AA12" s="13" t="s">
        <v>313</v>
      </c>
      <c r="AB12" s="13" t="s">
        <v>214</v>
      </c>
      <c r="AC12" s="13" t="s">
        <v>99</v>
      </c>
      <c r="AD12" s="13"/>
      <c r="AE12" s="13" t="s">
        <v>312</v>
      </c>
      <c r="AF12" s="13" t="s">
        <v>201</v>
      </c>
      <c r="AG12" s="13" t="s">
        <v>99</v>
      </c>
      <c r="AH12" s="13"/>
      <c r="AI12" s="13" t="s">
        <v>314</v>
      </c>
      <c r="AJ12" s="13" t="s">
        <v>218</v>
      </c>
      <c r="AK12" s="13" t="s">
        <v>99</v>
      </c>
      <c r="AL12" s="13"/>
      <c r="AM12" s="13" t="s">
        <v>1</v>
      </c>
      <c r="AN12" s="13" t="s">
        <v>573</v>
      </c>
      <c r="AO12" s="13" t="s">
        <v>99</v>
      </c>
      <c r="AP12" s="13"/>
      <c r="AQ12" s="13" t="s">
        <v>86</v>
      </c>
      <c r="AR12" s="13" t="s">
        <v>621</v>
      </c>
      <c r="AS12" s="13" t="s">
        <v>425</v>
      </c>
      <c r="AT12" s="13" t="s">
        <v>425</v>
      </c>
      <c r="AU12" s="13"/>
      <c r="AV12" s="13"/>
      <c r="AW12" s="13" t="s">
        <v>292</v>
      </c>
      <c r="AX12" s="13" t="s">
        <v>100</v>
      </c>
      <c r="AY12" s="13" t="s">
        <v>321</v>
      </c>
      <c r="AZ12" s="13" t="s">
        <v>318</v>
      </c>
      <c r="BA12" s="98"/>
    </row>
    <row r="13" spans="1:53" s="2" customFormat="1" ht="19.5" customHeight="1">
      <c r="A13" s="115">
        <v>7</v>
      </c>
      <c r="B13" s="13" t="s">
        <v>10</v>
      </c>
      <c r="C13" s="96" t="s">
        <v>436</v>
      </c>
      <c r="D13" s="13" t="s">
        <v>7</v>
      </c>
      <c r="E13" s="13" t="s">
        <v>99</v>
      </c>
      <c r="F13" s="81"/>
      <c r="G13" s="13" t="s">
        <v>219</v>
      </c>
      <c r="H13" s="13" t="s">
        <v>299</v>
      </c>
      <c r="I13" s="13" t="s">
        <v>99</v>
      </c>
      <c r="J13" s="13"/>
      <c r="K13" s="13" t="s">
        <v>185</v>
      </c>
      <c r="L13" s="13" t="s">
        <v>211</v>
      </c>
      <c r="M13" s="13" t="s">
        <v>56</v>
      </c>
      <c r="N13" s="13" t="s">
        <v>558</v>
      </c>
      <c r="O13" s="13" t="s">
        <v>0</v>
      </c>
      <c r="P13" s="13" t="s">
        <v>558</v>
      </c>
      <c r="Q13" s="13" t="s">
        <v>99</v>
      </c>
      <c r="R13" s="13"/>
      <c r="S13" s="13" t="s">
        <v>310</v>
      </c>
      <c r="T13" s="13" t="s">
        <v>201</v>
      </c>
      <c r="U13" s="13" t="s">
        <v>99</v>
      </c>
      <c r="V13" s="13"/>
      <c r="W13" s="13" t="s">
        <v>154</v>
      </c>
      <c r="X13" s="13" t="s">
        <v>94</v>
      </c>
      <c r="Y13" s="13" t="s">
        <v>316</v>
      </c>
      <c r="Z13" s="13" t="s">
        <v>211</v>
      </c>
      <c r="AA13" s="13" t="s">
        <v>313</v>
      </c>
      <c r="AB13" s="13" t="s">
        <v>214</v>
      </c>
      <c r="AC13" s="13" t="s">
        <v>99</v>
      </c>
      <c r="AD13" s="13"/>
      <c r="AE13" s="13" t="s">
        <v>312</v>
      </c>
      <c r="AF13" s="13" t="s">
        <v>201</v>
      </c>
      <c r="AG13" s="13" t="s">
        <v>99</v>
      </c>
      <c r="AH13" s="13"/>
      <c r="AI13" s="13" t="s">
        <v>314</v>
      </c>
      <c r="AJ13" s="13" t="s">
        <v>218</v>
      </c>
      <c r="AK13" s="13" t="s">
        <v>99</v>
      </c>
      <c r="AL13" s="13"/>
      <c r="AM13" s="13" t="s">
        <v>1</v>
      </c>
      <c r="AN13" s="13" t="s">
        <v>573</v>
      </c>
      <c r="AO13" s="13" t="s">
        <v>99</v>
      </c>
      <c r="AP13" s="13"/>
      <c r="AQ13" s="13" t="s">
        <v>86</v>
      </c>
      <c r="AR13" s="13" t="s">
        <v>620</v>
      </c>
      <c r="AS13" s="13" t="s">
        <v>425</v>
      </c>
      <c r="AT13" s="13" t="s">
        <v>425</v>
      </c>
      <c r="AU13" s="13"/>
      <c r="AV13" s="13"/>
      <c r="AW13" s="13" t="s">
        <v>292</v>
      </c>
      <c r="AX13" s="13" t="s">
        <v>100</v>
      </c>
      <c r="AY13" s="13" t="s">
        <v>321</v>
      </c>
      <c r="AZ13" s="13" t="s">
        <v>318</v>
      </c>
      <c r="BA13" s="98"/>
    </row>
    <row r="14" spans="1:53" s="2" customFormat="1" ht="19.5" customHeight="1">
      <c r="A14" s="115">
        <v>8</v>
      </c>
      <c r="B14" s="13" t="s">
        <v>10</v>
      </c>
      <c r="C14" s="96" t="s">
        <v>437</v>
      </c>
      <c r="D14" s="13" t="s">
        <v>2</v>
      </c>
      <c r="E14" s="13" t="s">
        <v>99</v>
      </c>
      <c r="F14" s="81"/>
      <c r="G14" s="13" t="s">
        <v>219</v>
      </c>
      <c r="H14" s="13" t="s">
        <v>629</v>
      </c>
      <c r="I14" s="13" t="s">
        <v>99</v>
      </c>
      <c r="J14" s="13"/>
      <c r="K14" s="13" t="s">
        <v>185</v>
      </c>
      <c r="L14" s="13" t="s">
        <v>611</v>
      </c>
      <c r="M14" s="13" t="s">
        <v>56</v>
      </c>
      <c r="N14" s="13" t="s">
        <v>558</v>
      </c>
      <c r="O14" s="13" t="s">
        <v>0</v>
      </c>
      <c r="P14" s="13" t="s">
        <v>558</v>
      </c>
      <c r="Q14" s="13" t="s">
        <v>99</v>
      </c>
      <c r="R14" s="13"/>
      <c r="S14" s="13" t="s">
        <v>420</v>
      </c>
      <c r="T14" s="13" t="s">
        <v>643</v>
      </c>
      <c r="U14" s="13" t="s">
        <v>99</v>
      </c>
      <c r="V14" s="13"/>
      <c r="W14" s="13" t="s">
        <v>154</v>
      </c>
      <c r="X14" s="13" t="s">
        <v>94</v>
      </c>
      <c r="Y14" s="13" t="s">
        <v>316</v>
      </c>
      <c r="Z14" s="13" t="s">
        <v>611</v>
      </c>
      <c r="AA14" s="13" t="s">
        <v>651</v>
      </c>
      <c r="AB14" s="13" t="s">
        <v>652</v>
      </c>
      <c r="AC14" s="13" t="s">
        <v>99</v>
      </c>
      <c r="AD14" s="13"/>
      <c r="AE14" s="13" t="s">
        <v>639</v>
      </c>
      <c r="AF14" s="13" t="s">
        <v>611</v>
      </c>
      <c r="AG14" s="13" t="s">
        <v>99</v>
      </c>
      <c r="AH14" s="13"/>
      <c r="AI14" s="13" t="s">
        <v>427</v>
      </c>
      <c r="AJ14" s="13" t="s">
        <v>611</v>
      </c>
      <c r="AK14" s="13" t="s">
        <v>99</v>
      </c>
      <c r="AL14" s="13"/>
      <c r="AM14" s="13" t="s">
        <v>1</v>
      </c>
      <c r="AN14" s="13" t="s">
        <v>573</v>
      </c>
      <c r="AO14" s="13" t="s">
        <v>99</v>
      </c>
      <c r="AP14" s="13"/>
      <c r="AQ14" s="13" t="s">
        <v>640</v>
      </c>
      <c r="AR14" s="13" t="s">
        <v>622</v>
      </c>
      <c r="AS14" s="13" t="s">
        <v>425</v>
      </c>
      <c r="AT14" s="13" t="s">
        <v>425</v>
      </c>
      <c r="AU14" s="13"/>
      <c r="AV14" s="13"/>
      <c r="AW14" s="13" t="s">
        <v>292</v>
      </c>
      <c r="AX14" s="13" t="s">
        <v>654</v>
      </c>
      <c r="AY14" s="13" t="s">
        <v>655</v>
      </c>
      <c r="AZ14" s="13" t="s">
        <v>656</v>
      </c>
      <c r="BA14" s="98"/>
    </row>
    <row r="15" spans="1:53" s="2" customFormat="1" ht="19.5" customHeight="1">
      <c r="A15" s="115">
        <v>9</v>
      </c>
      <c r="B15" s="13" t="s">
        <v>10</v>
      </c>
      <c r="C15" s="96" t="s">
        <v>438</v>
      </c>
      <c r="D15" s="13" t="s">
        <v>4</v>
      </c>
      <c r="E15" s="13" t="s">
        <v>99</v>
      </c>
      <c r="F15" s="81"/>
      <c r="G15" s="13" t="s">
        <v>219</v>
      </c>
      <c r="H15" s="13" t="s">
        <v>635</v>
      </c>
      <c r="I15" s="13" t="s">
        <v>99</v>
      </c>
      <c r="J15" s="13"/>
      <c r="K15" s="13" t="s">
        <v>185</v>
      </c>
      <c r="L15" s="13" t="s">
        <v>637</v>
      </c>
      <c r="M15" s="13" t="s">
        <v>56</v>
      </c>
      <c r="N15" s="13" t="s">
        <v>558</v>
      </c>
      <c r="O15" s="13" t="s">
        <v>0</v>
      </c>
      <c r="P15" s="13" t="s">
        <v>558</v>
      </c>
      <c r="Q15" s="13" t="s">
        <v>99</v>
      </c>
      <c r="R15" s="13"/>
      <c r="S15" s="13" t="s">
        <v>212</v>
      </c>
      <c r="T15" s="13" t="s">
        <v>635</v>
      </c>
      <c r="U15" s="13" t="s">
        <v>99</v>
      </c>
      <c r="V15" s="13"/>
      <c r="W15" s="13" t="s">
        <v>154</v>
      </c>
      <c r="X15" s="13" t="s">
        <v>94</v>
      </c>
      <c r="Y15" s="13" t="s">
        <v>316</v>
      </c>
      <c r="Z15" s="13" t="s">
        <v>635</v>
      </c>
      <c r="AA15" s="13" t="s">
        <v>648</v>
      </c>
      <c r="AB15" s="13" t="s">
        <v>637</v>
      </c>
      <c r="AC15" s="13" t="s">
        <v>99</v>
      </c>
      <c r="AD15" s="13"/>
      <c r="AE15" s="13" t="s">
        <v>342</v>
      </c>
      <c r="AF15" s="13" t="s">
        <v>637</v>
      </c>
      <c r="AG15" s="13" t="s">
        <v>99</v>
      </c>
      <c r="AH15" s="13"/>
      <c r="AI15" s="13" t="s">
        <v>343</v>
      </c>
      <c r="AJ15" s="13" t="s">
        <v>645</v>
      </c>
      <c r="AK15" s="13" t="s">
        <v>99</v>
      </c>
      <c r="AL15" s="13"/>
      <c r="AM15" s="13" t="s">
        <v>1</v>
      </c>
      <c r="AN15" s="13" t="s">
        <v>573</v>
      </c>
      <c r="AO15" s="13" t="s">
        <v>99</v>
      </c>
      <c r="AP15" s="13"/>
      <c r="AQ15" s="13" t="s">
        <v>340</v>
      </c>
      <c r="AR15" s="13" t="s">
        <v>632</v>
      </c>
      <c r="AS15" s="13" t="s">
        <v>425</v>
      </c>
      <c r="AT15" s="13" t="s">
        <v>425</v>
      </c>
      <c r="AU15" s="13"/>
      <c r="AV15" s="13"/>
      <c r="AW15" s="13" t="s">
        <v>292</v>
      </c>
      <c r="AX15" s="13"/>
      <c r="AY15" s="13"/>
      <c r="AZ15" s="13"/>
      <c r="BA15" s="98"/>
    </row>
    <row r="16" spans="1:53" s="2" customFormat="1" ht="19.5" customHeight="1">
      <c r="A16" s="115">
        <v>10</v>
      </c>
      <c r="B16" s="13" t="s">
        <v>10</v>
      </c>
      <c r="C16" s="96" t="s">
        <v>439</v>
      </c>
      <c r="D16" s="13" t="s">
        <v>4</v>
      </c>
      <c r="E16" s="13" t="s">
        <v>99</v>
      </c>
      <c r="F16" s="81"/>
      <c r="G16" s="13" t="s">
        <v>219</v>
      </c>
      <c r="H16" s="13" t="s">
        <v>339</v>
      </c>
      <c r="I16" s="13" t="s">
        <v>99</v>
      </c>
      <c r="J16" s="13"/>
      <c r="K16" s="13" t="s">
        <v>185</v>
      </c>
      <c r="L16" s="13" t="s">
        <v>215</v>
      </c>
      <c r="M16" s="13" t="s">
        <v>56</v>
      </c>
      <c r="N16" s="13" t="s">
        <v>558</v>
      </c>
      <c r="O16" s="13" t="s">
        <v>0</v>
      </c>
      <c r="P16" s="13" t="s">
        <v>558</v>
      </c>
      <c r="Q16" s="13" t="s">
        <v>99</v>
      </c>
      <c r="R16" s="13"/>
      <c r="S16" s="13" t="s">
        <v>212</v>
      </c>
      <c r="T16" s="13" t="s">
        <v>339</v>
      </c>
      <c r="U16" s="13" t="s">
        <v>99</v>
      </c>
      <c r="V16" s="13"/>
      <c r="W16" s="13" t="s">
        <v>154</v>
      </c>
      <c r="X16" s="13" t="s">
        <v>94</v>
      </c>
      <c r="Y16" s="13" t="s">
        <v>316</v>
      </c>
      <c r="Z16" s="13" t="s">
        <v>610</v>
      </c>
      <c r="AA16" s="13" t="s">
        <v>647</v>
      </c>
      <c r="AB16" s="13" t="s">
        <v>215</v>
      </c>
      <c r="AC16" s="13" t="s">
        <v>99</v>
      </c>
      <c r="AD16" s="13"/>
      <c r="AE16" s="13" t="s">
        <v>341</v>
      </c>
      <c r="AF16" s="13" t="s">
        <v>609</v>
      </c>
      <c r="AG16" s="13" t="s">
        <v>99</v>
      </c>
      <c r="AH16" s="13"/>
      <c r="AI16" s="13" t="s">
        <v>343</v>
      </c>
      <c r="AJ16" s="13" t="s">
        <v>646</v>
      </c>
      <c r="AK16" s="13" t="s">
        <v>99</v>
      </c>
      <c r="AL16" s="13"/>
      <c r="AM16" s="13" t="s">
        <v>1</v>
      </c>
      <c r="AN16" s="13" t="s">
        <v>573</v>
      </c>
      <c r="AO16" s="13" t="s">
        <v>99</v>
      </c>
      <c r="AP16" s="13"/>
      <c r="AQ16" s="13" t="s">
        <v>340</v>
      </c>
      <c r="AR16" s="13" t="s">
        <v>631</v>
      </c>
      <c r="AS16" s="13" t="s">
        <v>425</v>
      </c>
      <c r="AT16" s="13" t="s">
        <v>425</v>
      </c>
      <c r="AU16" s="13"/>
      <c r="AV16" s="13"/>
      <c r="AW16" s="13" t="s">
        <v>292</v>
      </c>
      <c r="AX16" s="13"/>
      <c r="AY16" s="13"/>
      <c r="AZ16" s="13"/>
      <c r="BA16" s="98"/>
    </row>
    <row r="17" spans="1:53" s="2" customFormat="1" ht="19.5" customHeight="1">
      <c r="A17" s="115">
        <v>11</v>
      </c>
      <c r="B17" s="13" t="s">
        <v>10</v>
      </c>
      <c r="C17" s="96" t="s">
        <v>440</v>
      </c>
      <c r="D17" s="13" t="s">
        <v>3</v>
      </c>
      <c r="E17" s="13" t="s">
        <v>99</v>
      </c>
      <c r="F17" s="81"/>
      <c r="G17" s="13" t="s">
        <v>376</v>
      </c>
      <c r="H17" s="13" t="s">
        <v>368</v>
      </c>
      <c r="I17" s="13" t="s">
        <v>99</v>
      </c>
      <c r="J17" s="13"/>
      <c r="K17" s="13" t="s">
        <v>185</v>
      </c>
      <c r="L17" s="13" t="s">
        <v>348</v>
      </c>
      <c r="M17" s="13" t="s">
        <v>56</v>
      </c>
      <c r="N17" s="13" t="s">
        <v>558</v>
      </c>
      <c r="O17" s="13" t="s">
        <v>0</v>
      </c>
      <c r="P17" s="13" t="s">
        <v>558</v>
      </c>
      <c r="Q17" s="13" t="s">
        <v>99</v>
      </c>
      <c r="R17" s="13"/>
      <c r="S17" s="13" t="s">
        <v>373</v>
      </c>
      <c r="T17" s="13" t="s">
        <v>352</v>
      </c>
      <c r="U17" s="13" t="s">
        <v>99</v>
      </c>
      <c r="V17" s="13"/>
      <c r="W17" s="13" t="s">
        <v>154</v>
      </c>
      <c r="X17" s="13" t="s">
        <v>94</v>
      </c>
      <c r="Y17" s="13" t="s">
        <v>99</v>
      </c>
      <c r="Z17" s="13"/>
      <c r="AA17" s="13" t="s">
        <v>378</v>
      </c>
      <c r="AB17" s="13" t="s">
        <v>349</v>
      </c>
      <c r="AC17" s="13" t="s">
        <v>99</v>
      </c>
      <c r="AD17" s="13"/>
      <c r="AE17" s="13" t="s">
        <v>741</v>
      </c>
      <c r="AF17" s="13" t="s">
        <v>348</v>
      </c>
      <c r="AG17" s="13" t="s">
        <v>99</v>
      </c>
      <c r="AH17" s="13"/>
      <c r="AI17" s="13" t="s">
        <v>374</v>
      </c>
      <c r="AJ17" s="13" t="s">
        <v>358</v>
      </c>
      <c r="AK17" s="13" t="s">
        <v>99</v>
      </c>
      <c r="AL17" s="13"/>
      <c r="AM17" s="13" t="s">
        <v>1</v>
      </c>
      <c r="AN17" s="13" t="s">
        <v>421</v>
      </c>
      <c r="AO17" s="13" t="s">
        <v>99</v>
      </c>
      <c r="AP17" s="13"/>
      <c r="AQ17" s="13" t="s">
        <v>742</v>
      </c>
      <c r="AR17" s="13" t="s">
        <v>348</v>
      </c>
      <c r="AS17" s="13" t="s">
        <v>425</v>
      </c>
      <c r="AT17" s="13" t="s">
        <v>425</v>
      </c>
      <c r="AU17" s="13"/>
      <c r="AV17" s="13"/>
      <c r="AW17" s="13" t="s">
        <v>292</v>
      </c>
      <c r="AX17" s="13" t="s">
        <v>744</v>
      </c>
      <c r="AY17" s="13" t="s">
        <v>745</v>
      </c>
      <c r="AZ17" s="13"/>
      <c r="BA17" s="98"/>
    </row>
    <row r="18" spans="1:53" s="2" customFormat="1" ht="19.5" customHeight="1">
      <c r="A18" s="115">
        <v>12</v>
      </c>
      <c r="B18" s="13" t="s">
        <v>10</v>
      </c>
      <c r="C18" s="96" t="s">
        <v>441</v>
      </c>
      <c r="D18" s="13" t="s">
        <v>3</v>
      </c>
      <c r="E18" s="13" t="s">
        <v>99</v>
      </c>
      <c r="F18" s="81"/>
      <c r="G18" s="13" t="s">
        <v>375</v>
      </c>
      <c r="H18" s="13" t="s">
        <v>368</v>
      </c>
      <c r="I18" s="13" t="s">
        <v>99</v>
      </c>
      <c r="J18" s="13"/>
      <c r="K18" s="13" t="s">
        <v>185</v>
      </c>
      <c r="L18" s="13" t="s">
        <v>348</v>
      </c>
      <c r="M18" s="13" t="s">
        <v>56</v>
      </c>
      <c r="N18" s="13" t="s">
        <v>558</v>
      </c>
      <c r="O18" s="13" t="s">
        <v>0</v>
      </c>
      <c r="P18" s="13" t="s">
        <v>558</v>
      </c>
      <c r="Q18" s="13" t="s">
        <v>99</v>
      </c>
      <c r="R18" s="13"/>
      <c r="S18" s="13" t="s">
        <v>372</v>
      </c>
      <c r="T18" s="13" t="s">
        <v>352</v>
      </c>
      <c r="U18" s="13" t="s">
        <v>99</v>
      </c>
      <c r="V18" s="13"/>
      <c r="W18" s="13" t="s">
        <v>154</v>
      </c>
      <c r="X18" s="13" t="s">
        <v>94</v>
      </c>
      <c r="Y18" s="13" t="s">
        <v>99</v>
      </c>
      <c r="Z18" s="13"/>
      <c r="AA18" s="13" t="s">
        <v>377</v>
      </c>
      <c r="AB18" s="13" t="s">
        <v>222</v>
      </c>
      <c r="AC18" s="13" t="s">
        <v>99</v>
      </c>
      <c r="AD18" s="13"/>
      <c r="AE18" s="13" t="s">
        <v>741</v>
      </c>
      <c r="AF18" s="13" t="s">
        <v>348</v>
      </c>
      <c r="AG18" s="13" t="s">
        <v>99</v>
      </c>
      <c r="AH18" s="13"/>
      <c r="AI18" s="13" t="s">
        <v>374</v>
      </c>
      <c r="AJ18" s="13" t="s">
        <v>358</v>
      </c>
      <c r="AK18" s="13" t="s">
        <v>99</v>
      </c>
      <c r="AL18" s="13"/>
      <c r="AM18" s="13" t="s">
        <v>1</v>
      </c>
      <c r="AN18" s="13" t="s">
        <v>421</v>
      </c>
      <c r="AO18" s="13" t="s">
        <v>99</v>
      </c>
      <c r="AP18" s="13"/>
      <c r="AQ18" s="13" t="s">
        <v>742</v>
      </c>
      <c r="AR18" s="13" t="s">
        <v>348</v>
      </c>
      <c r="AS18" s="13" t="s">
        <v>425</v>
      </c>
      <c r="AT18" s="13" t="s">
        <v>425</v>
      </c>
      <c r="AU18" s="13"/>
      <c r="AV18" s="13"/>
      <c r="AW18" s="13" t="s">
        <v>292</v>
      </c>
      <c r="AX18" s="13"/>
      <c r="AY18" s="13"/>
      <c r="AZ18" s="13"/>
      <c r="BA18" s="98"/>
    </row>
    <row r="19" spans="1:53" s="2" customFormat="1" ht="19.5" customHeight="1">
      <c r="A19" s="115">
        <v>13</v>
      </c>
      <c r="B19" s="13" t="s">
        <v>10</v>
      </c>
      <c r="C19" s="96" t="s">
        <v>442</v>
      </c>
      <c r="D19" s="13" t="s">
        <v>5</v>
      </c>
      <c r="E19" s="13" t="s">
        <v>99</v>
      </c>
      <c r="F19" s="81"/>
      <c r="G19" s="13" t="s">
        <v>414</v>
      </c>
      <c r="H19" s="13" t="s">
        <v>233</v>
      </c>
      <c r="I19" s="13" t="s">
        <v>99</v>
      </c>
      <c r="J19" s="13"/>
      <c r="K19" s="13" t="s">
        <v>263</v>
      </c>
      <c r="L19" s="13" t="s">
        <v>254</v>
      </c>
      <c r="M19" s="13" t="s">
        <v>56</v>
      </c>
      <c r="N19" s="13" t="s">
        <v>558</v>
      </c>
      <c r="O19" s="13" t="s">
        <v>0</v>
      </c>
      <c r="P19" s="13" t="s">
        <v>558</v>
      </c>
      <c r="Q19" s="13" t="s">
        <v>99</v>
      </c>
      <c r="R19" s="13"/>
      <c r="S19" s="13" t="s">
        <v>415</v>
      </c>
      <c r="T19" s="13" t="s">
        <v>95</v>
      </c>
      <c r="U19" s="13" t="s">
        <v>99</v>
      </c>
      <c r="V19" s="13"/>
      <c r="W19" s="13" t="s">
        <v>154</v>
      </c>
      <c r="X19" s="13" t="s">
        <v>94</v>
      </c>
      <c r="Y19" s="13" t="s">
        <v>99</v>
      </c>
      <c r="Z19" s="13"/>
      <c r="AA19" s="13" t="s">
        <v>269</v>
      </c>
      <c r="AB19" s="13" t="s">
        <v>229</v>
      </c>
      <c r="AC19" s="13" t="s">
        <v>99</v>
      </c>
      <c r="AD19" s="13"/>
      <c r="AE19" s="13" t="s">
        <v>245</v>
      </c>
      <c r="AF19" s="13" t="s">
        <v>236</v>
      </c>
      <c r="AG19" s="13" t="s">
        <v>99</v>
      </c>
      <c r="AH19" s="13"/>
      <c r="AI19" s="13" t="s">
        <v>234</v>
      </c>
      <c r="AJ19" s="13" t="s">
        <v>244</v>
      </c>
      <c r="AK19" s="13" t="s">
        <v>99</v>
      </c>
      <c r="AL19" s="13"/>
      <c r="AM19" s="13" t="s">
        <v>1</v>
      </c>
      <c r="AN19" s="13" t="s">
        <v>421</v>
      </c>
      <c r="AO19" s="13" t="s">
        <v>99</v>
      </c>
      <c r="AP19" s="13"/>
      <c r="AQ19" s="13" t="s">
        <v>243</v>
      </c>
      <c r="AR19" s="13" t="s">
        <v>237</v>
      </c>
      <c r="AS19" s="13" t="s">
        <v>425</v>
      </c>
      <c r="AT19" s="13" t="s">
        <v>425</v>
      </c>
      <c r="AU19" s="13"/>
      <c r="AV19" s="13"/>
      <c r="AW19" s="13" t="s">
        <v>292</v>
      </c>
      <c r="AX19" s="13" t="s">
        <v>280</v>
      </c>
      <c r="AY19" s="13"/>
      <c r="AZ19" s="13"/>
      <c r="BA19" s="98"/>
    </row>
    <row r="20" spans="1:53" s="2" customFormat="1" ht="19.5" customHeight="1">
      <c r="A20" s="115">
        <v>14</v>
      </c>
      <c r="B20" s="13" t="s">
        <v>10</v>
      </c>
      <c r="C20" s="96" t="s">
        <v>443</v>
      </c>
      <c r="D20" s="13" t="s">
        <v>5</v>
      </c>
      <c r="E20" s="13" t="s">
        <v>99</v>
      </c>
      <c r="F20" s="81"/>
      <c r="G20" s="13" t="s">
        <v>413</v>
      </c>
      <c r="H20" s="13" t="s">
        <v>233</v>
      </c>
      <c r="I20" s="13" t="s">
        <v>99</v>
      </c>
      <c r="J20" s="13"/>
      <c r="K20" s="13" t="s">
        <v>263</v>
      </c>
      <c r="L20" s="13" t="s">
        <v>254</v>
      </c>
      <c r="M20" s="13" t="s">
        <v>56</v>
      </c>
      <c r="N20" s="13" t="s">
        <v>558</v>
      </c>
      <c r="O20" s="13" t="s">
        <v>0</v>
      </c>
      <c r="P20" s="13" t="s">
        <v>558</v>
      </c>
      <c r="Q20" s="13" t="s">
        <v>99</v>
      </c>
      <c r="R20" s="13"/>
      <c r="S20" s="13" t="s">
        <v>161</v>
      </c>
      <c r="T20" s="13" t="s">
        <v>95</v>
      </c>
      <c r="U20" s="13" t="s">
        <v>99</v>
      </c>
      <c r="V20" s="13"/>
      <c r="W20" s="13" t="s">
        <v>154</v>
      </c>
      <c r="X20" s="13" t="s">
        <v>94</v>
      </c>
      <c r="Y20" s="13" t="s">
        <v>99</v>
      </c>
      <c r="Z20" s="13"/>
      <c r="AA20" s="13" t="s">
        <v>268</v>
      </c>
      <c r="AB20" s="13" t="s">
        <v>229</v>
      </c>
      <c r="AC20" s="13" t="s">
        <v>99</v>
      </c>
      <c r="AD20" s="13"/>
      <c r="AE20" s="13" t="s">
        <v>245</v>
      </c>
      <c r="AF20" s="13" t="s">
        <v>236</v>
      </c>
      <c r="AG20" s="13" t="s">
        <v>99</v>
      </c>
      <c r="AH20" s="13"/>
      <c r="AI20" s="13" t="s">
        <v>234</v>
      </c>
      <c r="AJ20" s="13" t="s">
        <v>244</v>
      </c>
      <c r="AK20" s="13" t="s">
        <v>99</v>
      </c>
      <c r="AL20" s="13"/>
      <c r="AM20" s="13" t="s">
        <v>1</v>
      </c>
      <c r="AN20" s="13" t="s">
        <v>421</v>
      </c>
      <c r="AO20" s="13" t="s">
        <v>99</v>
      </c>
      <c r="AP20" s="13"/>
      <c r="AQ20" s="13" t="s">
        <v>243</v>
      </c>
      <c r="AR20" s="13" t="s">
        <v>237</v>
      </c>
      <c r="AS20" s="13" t="s">
        <v>425</v>
      </c>
      <c r="AT20" s="13" t="s">
        <v>425</v>
      </c>
      <c r="AU20" s="13"/>
      <c r="AV20" s="13"/>
      <c r="AW20" s="13" t="s">
        <v>292</v>
      </c>
      <c r="AX20" s="13" t="s">
        <v>280</v>
      </c>
      <c r="AY20" s="13"/>
      <c r="AZ20" s="13"/>
      <c r="BA20" s="98"/>
    </row>
    <row r="21" spans="1:53" s="2" customFormat="1" ht="19.5" customHeight="1" thickBot="1">
      <c r="A21" s="116">
        <v>15</v>
      </c>
      <c r="B21" s="16" t="s">
        <v>47</v>
      </c>
      <c r="C21" s="101" t="s">
        <v>444</v>
      </c>
      <c r="D21" s="16" t="s">
        <v>49</v>
      </c>
      <c r="E21" s="16" t="s">
        <v>99</v>
      </c>
      <c r="F21" s="80"/>
      <c r="G21" s="16" t="s">
        <v>389</v>
      </c>
      <c r="H21" s="16" t="s">
        <v>719</v>
      </c>
      <c r="I21" s="16" t="s">
        <v>99</v>
      </c>
      <c r="J21" s="80"/>
      <c r="K21" s="16" t="s">
        <v>185</v>
      </c>
      <c r="L21" s="16" t="s">
        <v>719</v>
      </c>
      <c r="M21" s="16" t="s">
        <v>56</v>
      </c>
      <c r="N21" s="16" t="s">
        <v>558</v>
      </c>
      <c r="O21" s="16" t="s">
        <v>0</v>
      </c>
      <c r="P21" s="16" t="s">
        <v>558</v>
      </c>
      <c r="Q21" s="16" t="s">
        <v>99</v>
      </c>
      <c r="R21" s="16"/>
      <c r="S21" s="16" t="s">
        <v>391</v>
      </c>
      <c r="T21" s="16" t="s">
        <v>712</v>
      </c>
      <c r="U21" s="16" t="s">
        <v>99</v>
      </c>
      <c r="V21" s="16"/>
      <c r="W21" s="16" t="s">
        <v>154</v>
      </c>
      <c r="X21" s="16" t="s">
        <v>94</v>
      </c>
      <c r="Y21" s="16" t="s">
        <v>720</v>
      </c>
      <c r="Z21" s="16" t="s">
        <v>719</v>
      </c>
      <c r="AA21" s="16" t="s">
        <v>402</v>
      </c>
      <c r="AB21" s="16" t="s">
        <v>719</v>
      </c>
      <c r="AC21" s="16" t="s">
        <v>99</v>
      </c>
      <c r="AD21" s="16"/>
      <c r="AE21" s="16" t="s">
        <v>403</v>
      </c>
      <c r="AF21" s="16" t="s">
        <v>719</v>
      </c>
      <c r="AG21" s="16" t="s">
        <v>99</v>
      </c>
      <c r="AH21" s="16"/>
      <c r="AI21" s="16" t="s">
        <v>721</v>
      </c>
      <c r="AJ21" s="16" t="s">
        <v>714</v>
      </c>
      <c r="AK21" s="16" t="s">
        <v>99</v>
      </c>
      <c r="AL21" s="16"/>
      <c r="AM21" s="16" t="s">
        <v>1</v>
      </c>
      <c r="AN21" s="16" t="s">
        <v>421</v>
      </c>
      <c r="AO21" s="16" t="s">
        <v>99</v>
      </c>
      <c r="AP21" s="16"/>
      <c r="AQ21" s="16" t="s">
        <v>722</v>
      </c>
      <c r="AR21" s="16" t="s">
        <v>723</v>
      </c>
      <c r="AS21" s="16" t="s">
        <v>425</v>
      </c>
      <c r="AT21" s="16" t="s">
        <v>425</v>
      </c>
      <c r="AU21" s="16"/>
      <c r="AV21" s="16"/>
      <c r="AW21" s="16" t="s">
        <v>724</v>
      </c>
      <c r="AX21" s="16" t="s">
        <v>280</v>
      </c>
      <c r="AY21" s="16"/>
      <c r="AZ21" s="16"/>
      <c r="BA21" s="272"/>
    </row>
    <row r="22" spans="1:53" s="2" customFormat="1" ht="19.5" customHeight="1">
      <c r="A22" s="114">
        <v>16</v>
      </c>
      <c r="B22" s="12" t="s">
        <v>11</v>
      </c>
      <c r="C22" s="91" t="s">
        <v>445</v>
      </c>
      <c r="D22" s="12" t="s">
        <v>7</v>
      </c>
      <c r="E22" s="12" t="s">
        <v>99</v>
      </c>
      <c r="F22" s="84"/>
      <c r="G22" s="12" t="s">
        <v>219</v>
      </c>
      <c r="H22" s="12" t="s">
        <v>299</v>
      </c>
      <c r="I22" s="12" t="s">
        <v>99</v>
      </c>
      <c r="J22" s="12"/>
      <c r="K22" s="12" t="s">
        <v>185</v>
      </c>
      <c r="L22" s="12" t="s">
        <v>211</v>
      </c>
      <c r="M22" s="12" t="s">
        <v>56</v>
      </c>
      <c r="N22" s="12" t="s">
        <v>560</v>
      </c>
      <c r="O22" s="12" t="s">
        <v>0</v>
      </c>
      <c r="P22" s="12" t="s">
        <v>561</v>
      </c>
      <c r="Q22" s="12" t="s">
        <v>99</v>
      </c>
      <c r="R22" s="12"/>
      <c r="S22" s="12" t="s">
        <v>310</v>
      </c>
      <c r="T22" s="12" t="s">
        <v>201</v>
      </c>
      <c r="U22" s="12" t="s">
        <v>99</v>
      </c>
      <c r="V22" s="12"/>
      <c r="W22" s="12" t="s">
        <v>154</v>
      </c>
      <c r="X22" s="12" t="s">
        <v>570</v>
      </c>
      <c r="Y22" s="12" t="s">
        <v>316</v>
      </c>
      <c r="Z22" s="12" t="s">
        <v>211</v>
      </c>
      <c r="AA22" s="12" t="s">
        <v>313</v>
      </c>
      <c r="AB22" s="12" t="s">
        <v>214</v>
      </c>
      <c r="AC22" s="12" t="s">
        <v>99</v>
      </c>
      <c r="AD22" s="12"/>
      <c r="AE22" s="12" t="s">
        <v>312</v>
      </c>
      <c r="AF22" s="12" t="s">
        <v>201</v>
      </c>
      <c r="AG22" s="12" t="s">
        <v>99</v>
      </c>
      <c r="AH22" s="12"/>
      <c r="AI22" s="12" t="s">
        <v>314</v>
      </c>
      <c r="AJ22" s="12" t="s">
        <v>218</v>
      </c>
      <c r="AK22" s="12" t="s">
        <v>99</v>
      </c>
      <c r="AL22" s="12"/>
      <c r="AM22" s="12" t="s">
        <v>1</v>
      </c>
      <c r="AN22" s="12" t="s">
        <v>573</v>
      </c>
      <c r="AO22" s="12" t="s">
        <v>99</v>
      </c>
      <c r="AP22" s="12"/>
      <c r="AQ22" s="12" t="s">
        <v>86</v>
      </c>
      <c r="AR22" s="12" t="s">
        <v>620</v>
      </c>
      <c r="AS22" s="12" t="s">
        <v>425</v>
      </c>
      <c r="AT22" s="12" t="s">
        <v>425</v>
      </c>
      <c r="AU22" s="12"/>
      <c r="AV22" s="12"/>
      <c r="AW22" s="149" t="s">
        <v>292</v>
      </c>
      <c r="AX22" s="12" t="s">
        <v>280</v>
      </c>
      <c r="AY22" s="12" t="s">
        <v>320</v>
      </c>
      <c r="AZ22" s="12" t="s">
        <v>318</v>
      </c>
      <c r="BA22" s="273"/>
    </row>
    <row r="23" spans="1:53" s="2" customFormat="1" ht="19.5" customHeight="1">
      <c r="A23" s="115">
        <v>17</v>
      </c>
      <c r="B23" s="13" t="s">
        <v>11</v>
      </c>
      <c r="C23" s="96" t="s">
        <v>446</v>
      </c>
      <c r="D23" s="13" t="s">
        <v>4</v>
      </c>
      <c r="E23" s="13" t="s">
        <v>99</v>
      </c>
      <c r="F23" s="81"/>
      <c r="G23" s="13" t="s">
        <v>219</v>
      </c>
      <c r="H23" s="13" t="s">
        <v>339</v>
      </c>
      <c r="I23" s="13" t="s">
        <v>99</v>
      </c>
      <c r="J23" s="13"/>
      <c r="K23" s="13" t="s">
        <v>185</v>
      </c>
      <c r="L23" s="13" t="s">
        <v>215</v>
      </c>
      <c r="M23" s="13" t="s">
        <v>56</v>
      </c>
      <c r="N23" s="13" t="s">
        <v>560</v>
      </c>
      <c r="O23" s="13" t="s">
        <v>0</v>
      </c>
      <c r="P23" s="13" t="s">
        <v>560</v>
      </c>
      <c r="Q23" s="13" t="s">
        <v>99</v>
      </c>
      <c r="R23" s="13"/>
      <c r="S23" s="13" t="s">
        <v>212</v>
      </c>
      <c r="T23" s="13" t="s">
        <v>339</v>
      </c>
      <c r="U23" s="13" t="s">
        <v>99</v>
      </c>
      <c r="V23" s="13"/>
      <c r="W23" s="13" t="s">
        <v>154</v>
      </c>
      <c r="X23" s="13" t="s">
        <v>159</v>
      </c>
      <c r="Y23" s="13" t="s">
        <v>316</v>
      </c>
      <c r="Z23" s="13" t="s">
        <v>610</v>
      </c>
      <c r="AA23" s="13" t="s">
        <v>647</v>
      </c>
      <c r="AB23" s="13" t="s">
        <v>215</v>
      </c>
      <c r="AC23" s="13" t="s">
        <v>99</v>
      </c>
      <c r="AD23" s="13"/>
      <c r="AE23" s="13" t="s">
        <v>341</v>
      </c>
      <c r="AF23" s="13" t="s">
        <v>609</v>
      </c>
      <c r="AG23" s="13" t="s">
        <v>99</v>
      </c>
      <c r="AH23" s="13"/>
      <c r="AI23" s="13" t="s">
        <v>343</v>
      </c>
      <c r="AJ23" s="13" t="s">
        <v>646</v>
      </c>
      <c r="AK23" s="13" t="s">
        <v>99</v>
      </c>
      <c r="AL23" s="13"/>
      <c r="AM23" s="13" t="s">
        <v>1</v>
      </c>
      <c r="AN23" s="13" t="s">
        <v>573</v>
      </c>
      <c r="AO23" s="13" t="s">
        <v>99</v>
      </c>
      <c r="AP23" s="13"/>
      <c r="AQ23" s="13" t="s">
        <v>340</v>
      </c>
      <c r="AR23" s="13" t="s">
        <v>631</v>
      </c>
      <c r="AS23" s="13" t="s">
        <v>425</v>
      </c>
      <c r="AT23" s="13" t="s">
        <v>425</v>
      </c>
      <c r="AU23" s="13"/>
      <c r="AV23" s="13"/>
      <c r="AW23" s="13" t="s">
        <v>292</v>
      </c>
      <c r="AX23" s="13"/>
      <c r="AY23" s="13"/>
      <c r="AZ23" s="13"/>
      <c r="BA23" s="98"/>
    </row>
    <row r="24" spans="1:53" s="2" customFormat="1" ht="19.5" customHeight="1">
      <c r="A24" s="115">
        <v>18</v>
      </c>
      <c r="B24" s="13" t="s">
        <v>146</v>
      </c>
      <c r="C24" s="96" t="s">
        <v>447</v>
      </c>
      <c r="D24" s="13" t="s">
        <v>5</v>
      </c>
      <c r="E24" s="13" t="s">
        <v>99</v>
      </c>
      <c r="F24" s="81"/>
      <c r="G24" s="13" t="s">
        <v>413</v>
      </c>
      <c r="H24" s="13" t="s">
        <v>233</v>
      </c>
      <c r="I24" s="13" t="s">
        <v>99</v>
      </c>
      <c r="J24" s="13"/>
      <c r="K24" s="13" t="s">
        <v>281</v>
      </c>
      <c r="L24" s="13" t="s">
        <v>254</v>
      </c>
      <c r="M24" s="13" t="s">
        <v>56</v>
      </c>
      <c r="N24" s="13" t="s">
        <v>560</v>
      </c>
      <c r="O24" s="13" t="s">
        <v>0</v>
      </c>
      <c r="P24" s="13" t="s">
        <v>560</v>
      </c>
      <c r="Q24" s="13" t="s">
        <v>99</v>
      </c>
      <c r="R24" s="13"/>
      <c r="S24" s="13" t="s">
        <v>161</v>
      </c>
      <c r="T24" s="13" t="s">
        <v>95</v>
      </c>
      <c r="U24" s="13" t="s">
        <v>99</v>
      </c>
      <c r="V24" s="13"/>
      <c r="W24" s="13" t="s">
        <v>154</v>
      </c>
      <c r="X24" s="13" t="s">
        <v>159</v>
      </c>
      <c r="Y24" s="13" t="s">
        <v>99</v>
      </c>
      <c r="Z24" s="13"/>
      <c r="AA24" s="13" t="s">
        <v>268</v>
      </c>
      <c r="AB24" s="13" t="s">
        <v>229</v>
      </c>
      <c r="AC24" s="13" t="s">
        <v>99</v>
      </c>
      <c r="AD24" s="13"/>
      <c r="AE24" s="13" t="s">
        <v>245</v>
      </c>
      <c r="AF24" s="13" t="s">
        <v>236</v>
      </c>
      <c r="AG24" s="13" t="s">
        <v>99</v>
      </c>
      <c r="AH24" s="13"/>
      <c r="AI24" s="13" t="s">
        <v>234</v>
      </c>
      <c r="AJ24" s="13" t="s">
        <v>244</v>
      </c>
      <c r="AK24" s="13" t="s">
        <v>99</v>
      </c>
      <c r="AL24" s="13"/>
      <c r="AM24" s="13" t="s">
        <v>1</v>
      </c>
      <c r="AN24" s="13" t="s">
        <v>421</v>
      </c>
      <c r="AO24" s="13" t="s">
        <v>99</v>
      </c>
      <c r="AP24" s="13"/>
      <c r="AQ24" s="13" t="s">
        <v>243</v>
      </c>
      <c r="AR24" s="13" t="s">
        <v>237</v>
      </c>
      <c r="AS24" s="13" t="s">
        <v>425</v>
      </c>
      <c r="AT24" s="13" t="s">
        <v>425</v>
      </c>
      <c r="AU24" s="13"/>
      <c r="AV24" s="13"/>
      <c r="AW24" s="13" t="s">
        <v>292</v>
      </c>
      <c r="AX24" s="13"/>
      <c r="AY24" s="13"/>
      <c r="AZ24" s="13"/>
      <c r="BA24" s="98"/>
    </row>
    <row r="25" spans="1:53" s="2" customFormat="1" ht="19.5" customHeight="1" thickBot="1">
      <c r="A25" s="116">
        <v>19</v>
      </c>
      <c r="B25" s="16" t="s">
        <v>146</v>
      </c>
      <c r="C25" s="101" t="s">
        <v>448</v>
      </c>
      <c r="D25" s="16" t="s">
        <v>5</v>
      </c>
      <c r="E25" s="16" t="s">
        <v>99</v>
      </c>
      <c r="F25" s="80"/>
      <c r="G25" s="16" t="s">
        <v>413</v>
      </c>
      <c r="H25" s="16" t="s">
        <v>233</v>
      </c>
      <c r="I25" s="16" t="s">
        <v>99</v>
      </c>
      <c r="J25" s="16"/>
      <c r="K25" s="16" t="s">
        <v>263</v>
      </c>
      <c r="L25" s="16" t="s">
        <v>254</v>
      </c>
      <c r="M25" s="16" t="s">
        <v>56</v>
      </c>
      <c r="N25" s="16" t="s">
        <v>560</v>
      </c>
      <c r="O25" s="16" t="s">
        <v>0</v>
      </c>
      <c r="P25" s="16" t="s">
        <v>560</v>
      </c>
      <c r="Q25" s="16" t="s">
        <v>99</v>
      </c>
      <c r="R25" s="16"/>
      <c r="S25" s="16" t="s">
        <v>161</v>
      </c>
      <c r="T25" s="16" t="s">
        <v>95</v>
      </c>
      <c r="U25" s="16" t="s">
        <v>99</v>
      </c>
      <c r="V25" s="16"/>
      <c r="W25" s="16" t="s">
        <v>154</v>
      </c>
      <c r="X25" s="16" t="s">
        <v>159</v>
      </c>
      <c r="Y25" s="16" t="s">
        <v>99</v>
      </c>
      <c r="Z25" s="16"/>
      <c r="AA25" s="16" t="s">
        <v>268</v>
      </c>
      <c r="AB25" s="16" t="s">
        <v>229</v>
      </c>
      <c r="AC25" s="16" t="s">
        <v>99</v>
      </c>
      <c r="AD25" s="16"/>
      <c r="AE25" s="16" t="s">
        <v>245</v>
      </c>
      <c r="AF25" s="16" t="s">
        <v>236</v>
      </c>
      <c r="AG25" s="16" t="s">
        <v>99</v>
      </c>
      <c r="AH25" s="16"/>
      <c r="AI25" s="16" t="s">
        <v>234</v>
      </c>
      <c r="AJ25" s="16" t="s">
        <v>244</v>
      </c>
      <c r="AK25" s="16" t="s">
        <v>99</v>
      </c>
      <c r="AL25" s="16"/>
      <c r="AM25" s="16" t="s">
        <v>1</v>
      </c>
      <c r="AN25" s="16" t="s">
        <v>421</v>
      </c>
      <c r="AO25" s="16" t="s">
        <v>99</v>
      </c>
      <c r="AP25" s="16"/>
      <c r="AQ25" s="16" t="s">
        <v>243</v>
      </c>
      <c r="AR25" s="16" t="s">
        <v>237</v>
      </c>
      <c r="AS25" s="16" t="s">
        <v>425</v>
      </c>
      <c r="AT25" s="16" t="s">
        <v>425</v>
      </c>
      <c r="AU25" s="16"/>
      <c r="AV25" s="16"/>
      <c r="AW25" s="16" t="s">
        <v>292</v>
      </c>
      <c r="AX25" s="16"/>
      <c r="AY25" s="16"/>
      <c r="AZ25" s="16"/>
      <c r="BA25" s="103"/>
    </row>
    <row r="26" spans="1:53" s="2" customFormat="1" ht="19.5" customHeight="1">
      <c r="A26" s="104">
        <v>20</v>
      </c>
      <c r="B26" s="33" t="s">
        <v>13</v>
      </c>
      <c r="C26" s="105" t="s">
        <v>449</v>
      </c>
      <c r="D26" s="33" t="s">
        <v>9</v>
      </c>
      <c r="E26" s="33" t="s">
        <v>99</v>
      </c>
      <c r="F26" s="82"/>
      <c r="G26" s="33" t="s">
        <v>188</v>
      </c>
      <c r="H26" s="33" t="s">
        <v>666</v>
      </c>
      <c r="I26" s="33" t="s">
        <v>99</v>
      </c>
      <c r="J26" s="33"/>
      <c r="K26" s="33" t="s">
        <v>185</v>
      </c>
      <c r="L26" s="33" t="s">
        <v>676</v>
      </c>
      <c r="M26" s="33" t="s">
        <v>56</v>
      </c>
      <c r="N26" s="33" t="s">
        <v>560</v>
      </c>
      <c r="O26" s="33" t="s">
        <v>0</v>
      </c>
      <c r="P26" s="33" t="s">
        <v>560</v>
      </c>
      <c r="Q26" s="33" t="s">
        <v>99</v>
      </c>
      <c r="R26" s="33"/>
      <c r="S26" s="33" t="s">
        <v>417</v>
      </c>
      <c r="T26" s="33" t="s">
        <v>693</v>
      </c>
      <c r="U26" s="33" t="s">
        <v>99</v>
      </c>
      <c r="V26" s="33"/>
      <c r="W26" s="33" t="s">
        <v>182</v>
      </c>
      <c r="X26" s="33" t="s">
        <v>664</v>
      </c>
      <c r="Y26" s="33" t="s">
        <v>206</v>
      </c>
      <c r="Z26" s="33" t="s">
        <v>696</v>
      </c>
      <c r="AA26" s="33" t="s">
        <v>84</v>
      </c>
      <c r="AB26" s="33" t="s">
        <v>697</v>
      </c>
      <c r="AC26" s="33" t="s">
        <v>99</v>
      </c>
      <c r="AD26" s="33"/>
      <c r="AE26" s="33" t="s">
        <v>184</v>
      </c>
      <c r="AF26" s="33" t="s">
        <v>699</v>
      </c>
      <c r="AG26" s="33" t="s">
        <v>99</v>
      </c>
      <c r="AH26" s="33"/>
      <c r="AI26" s="33" t="s">
        <v>203</v>
      </c>
      <c r="AJ26" s="33" t="s">
        <v>428</v>
      </c>
      <c r="AK26" s="33" t="s">
        <v>99</v>
      </c>
      <c r="AL26" s="33"/>
      <c r="AM26" s="33" t="s">
        <v>205</v>
      </c>
      <c r="AN26" s="33" t="s">
        <v>657</v>
      </c>
      <c r="AO26" s="33" t="s">
        <v>99</v>
      </c>
      <c r="AP26" s="33"/>
      <c r="AQ26" s="33" t="s">
        <v>593</v>
      </c>
      <c r="AR26" s="33" t="s">
        <v>595</v>
      </c>
      <c r="AS26" s="33" t="s">
        <v>425</v>
      </c>
      <c r="AT26" s="33" t="s">
        <v>425</v>
      </c>
      <c r="AU26" s="33"/>
      <c r="AV26" s="33"/>
      <c r="AW26" s="33" t="s">
        <v>292</v>
      </c>
      <c r="AX26" s="33"/>
      <c r="AY26" s="33"/>
      <c r="AZ26" s="33"/>
      <c r="BA26" s="106"/>
    </row>
    <row r="27" spans="1:53" s="2" customFormat="1" ht="19.5" customHeight="1">
      <c r="A27" s="107">
        <v>21</v>
      </c>
      <c r="B27" s="35" t="s">
        <v>13</v>
      </c>
      <c r="C27" s="108" t="s">
        <v>450</v>
      </c>
      <c r="D27" s="35" t="s">
        <v>9</v>
      </c>
      <c r="E27" s="35" t="s">
        <v>99</v>
      </c>
      <c r="F27" s="83"/>
      <c r="G27" s="35" t="s">
        <v>188</v>
      </c>
      <c r="H27" s="35" t="s">
        <v>677</v>
      </c>
      <c r="I27" s="35" t="s">
        <v>99</v>
      </c>
      <c r="J27" s="35"/>
      <c r="K27" s="35" t="s">
        <v>185</v>
      </c>
      <c r="L27" s="35" t="s">
        <v>192</v>
      </c>
      <c r="M27" s="35" t="s">
        <v>56</v>
      </c>
      <c r="N27" s="35" t="s">
        <v>560</v>
      </c>
      <c r="O27" s="35" t="s">
        <v>0</v>
      </c>
      <c r="P27" s="35" t="s">
        <v>560</v>
      </c>
      <c r="Q27" s="35" t="s">
        <v>99</v>
      </c>
      <c r="R27" s="35"/>
      <c r="S27" s="35" t="s">
        <v>416</v>
      </c>
      <c r="T27" s="35" t="s">
        <v>96</v>
      </c>
      <c r="U27" s="35" t="s">
        <v>99</v>
      </c>
      <c r="V27" s="35"/>
      <c r="W27" s="35" t="s">
        <v>182</v>
      </c>
      <c r="X27" s="35" t="s">
        <v>183</v>
      </c>
      <c r="Y27" s="35" t="s">
        <v>206</v>
      </c>
      <c r="Z27" s="35" t="s">
        <v>695</v>
      </c>
      <c r="AA27" s="35" t="s">
        <v>84</v>
      </c>
      <c r="AB27" s="35" t="s">
        <v>697</v>
      </c>
      <c r="AC27" s="35" t="s">
        <v>99</v>
      </c>
      <c r="AD27" s="35"/>
      <c r="AE27" s="35" t="s">
        <v>184</v>
      </c>
      <c r="AF27" s="35" t="s">
        <v>698</v>
      </c>
      <c r="AG27" s="35" t="s">
        <v>99</v>
      </c>
      <c r="AH27" s="35"/>
      <c r="AI27" s="35" t="s">
        <v>203</v>
      </c>
      <c r="AJ27" s="35" t="s">
        <v>428</v>
      </c>
      <c r="AK27" s="35" t="s">
        <v>99</v>
      </c>
      <c r="AL27" s="35"/>
      <c r="AM27" s="35" t="s">
        <v>204</v>
      </c>
      <c r="AN27" s="35" t="s">
        <v>658</v>
      </c>
      <c r="AO27" s="35" t="s">
        <v>99</v>
      </c>
      <c r="AP27" s="35"/>
      <c r="AQ27" s="35" t="s">
        <v>592</v>
      </c>
      <c r="AR27" s="35" t="s">
        <v>594</v>
      </c>
      <c r="AS27" s="35" t="s">
        <v>425</v>
      </c>
      <c r="AT27" s="35" t="s">
        <v>425</v>
      </c>
      <c r="AU27" s="35"/>
      <c r="AV27" s="35"/>
      <c r="AW27" s="35" t="s">
        <v>292</v>
      </c>
      <c r="AX27" s="35"/>
      <c r="AY27" s="35"/>
      <c r="AZ27" s="35"/>
      <c r="BA27" s="109"/>
    </row>
    <row r="28" spans="1:53" s="2" customFormat="1" ht="19.5" customHeight="1">
      <c r="A28" s="107">
        <v>22</v>
      </c>
      <c r="B28" s="35" t="s">
        <v>13</v>
      </c>
      <c r="C28" s="108" t="s">
        <v>451</v>
      </c>
      <c r="D28" s="35" t="s">
        <v>9</v>
      </c>
      <c r="E28" s="35" t="s">
        <v>99</v>
      </c>
      <c r="F28" s="83"/>
      <c r="G28" s="35" t="s">
        <v>188</v>
      </c>
      <c r="H28" s="35" t="s">
        <v>691</v>
      </c>
      <c r="I28" s="35" t="s">
        <v>99</v>
      </c>
      <c r="J28" s="35"/>
      <c r="K28" s="35" t="s">
        <v>185</v>
      </c>
      <c r="L28" s="35" t="s">
        <v>192</v>
      </c>
      <c r="M28" s="35" t="s">
        <v>56</v>
      </c>
      <c r="N28" s="35" t="s">
        <v>560</v>
      </c>
      <c r="O28" s="35" t="s">
        <v>0</v>
      </c>
      <c r="P28" s="35" t="s">
        <v>560</v>
      </c>
      <c r="Q28" s="35" t="s">
        <v>99</v>
      </c>
      <c r="R28" s="35"/>
      <c r="S28" s="35" t="s">
        <v>416</v>
      </c>
      <c r="T28" s="35" t="s">
        <v>96</v>
      </c>
      <c r="U28" s="35" t="s">
        <v>99</v>
      </c>
      <c r="V28" s="35"/>
      <c r="W28" s="35" t="s">
        <v>182</v>
      </c>
      <c r="X28" s="35" t="s">
        <v>183</v>
      </c>
      <c r="Y28" s="35" t="s">
        <v>206</v>
      </c>
      <c r="Z28" s="35" t="s">
        <v>695</v>
      </c>
      <c r="AA28" s="35" t="s">
        <v>84</v>
      </c>
      <c r="AB28" s="35" t="s">
        <v>697</v>
      </c>
      <c r="AC28" s="35" t="s">
        <v>99</v>
      </c>
      <c r="AD28" s="35"/>
      <c r="AE28" s="35" t="s">
        <v>184</v>
      </c>
      <c r="AF28" s="35" t="s">
        <v>698</v>
      </c>
      <c r="AG28" s="35" t="s">
        <v>99</v>
      </c>
      <c r="AH28" s="35"/>
      <c r="AI28" s="35" t="s">
        <v>203</v>
      </c>
      <c r="AJ28" s="35" t="s">
        <v>428</v>
      </c>
      <c r="AK28" s="35" t="s">
        <v>99</v>
      </c>
      <c r="AL28" s="35"/>
      <c r="AM28" s="35" t="s">
        <v>204</v>
      </c>
      <c r="AN28" s="35" t="s">
        <v>658</v>
      </c>
      <c r="AO28" s="35" t="s">
        <v>99</v>
      </c>
      <c r="AP28" s="35"/>
      <c r="AQ28" s="35" t="s">
        <v>592</v>
      </c>
      <c r="AR28" s="35" t="s">
        <v>594</v>
      </c>
      <c r="AS28" s="35" t="s">
        <v>425</v>
      </c>
      <c r="AT28" s="35" t="s">
        <v>425</v>
      </c>
      <c r="AU28" s="35"/>
      <c r="AV28" s="35"/>
      <c r="AW28" s="35" t="s">
        <v>292</v>
      </c>
      <c r="AX28" s="35"/>
      <c r="AY28" s="35"/>
      <c r="AZ28" s="35"/>
      <c r="BA28" s="109"/>
    </row>
    <row r="29" spans="1:53" s="2" customFormat="1" ht="19.5" customHeight="1">
      <c r="A29" s="107">
        <v>23</v>
      </c>
      <c r="B29" s="35" t="s">
        <v>13</v>
      </c>
      <c r="C29" s="108" t="s">
        <v>452</v>
      </c>
      <c r="D29" s="110" t="s">
        <v>2</v>
      </c>
      <c r="E29" s="35" t="s">
        <v>99</v>
      </c>
      <c r="F29" s="83"/>
      <c r="G29" s="35" t="s">
        <v>216</v>
      </c>
      <c r="H29" s="35" t="s">
        <v>629</v>
      </c>
      <c r="I29" s="35" t="s">
        <v>99</v>
      </c>
      <c r="J29" s="35"/>
      <c r="K29" s="35" t="s">
        <v>185</v>
      </c>
      <c r="L29" s="35" t="s">
        <v>187</v>
      </c>
      <c r="M29" s="35" t="s">
        <v>56</v>
      </c>
      <c r="N29" s="35" t="s">
        <v>560</v>
      </c>
      <c r="O29" s="35" t="s">
        <v>0</v>
      </c>
      <c r="P29" s="35" t="s">
        <v>560</v>
      </c>
      <c r="Q29" s="35" t="s">
        <v>99</v>
      </c>
      <c r="R29" s="35"/>
      <c r="S29" s="35" t="s">
        <v>420</v>
      </c>
      <c r="T29" s="35" t="s">
        <v>643</v>
      </c>
      <c r="U29" s="35" t="s">
        <v>99</v>
      </c>
      <c r="V29" s="35"/>
      <c r="W29" s="35" t="s">
        <v>642</v>
      </c>
      <c r="X29" s="35" t="s">
        <v>630</v>
      </c>
      <c r="Y29" s="35" t="s">
        <v>641</v>
      </c>
      <c r="Z29" s="35" t="s">
        <v>611</v>
      </c>
      <c r="AA29" s="35" t="s">
        <v>653</v>
      </c>
      <c r="AB29" s="35" t="s">
        <v>652</v>
      </c>
      <c r="AC29" s="35" t="s">
        <v>99</v>
      </c>
      <c r="AD29" s="35"/>
      <c r="AE29" s="35" t="s">
        <v>638</v>
      </c>
      <c r="AF29" s="35" t="s">
        <v>187</v>
      </c>
      <c r="AG29" s="35" t="s">
        <v>99</v>
      </c>
      <c r="AH29" s="35"/>
      <c r="AI29" s="35" t="s">
        <v>649</v>
      </c>
      <c r="AJ29" s="35" t="s">
        <v>629</v>
      </c>
      <c r="AK29" s="35" t="s">
        <v>99</v>
      </c>
      <c r="AL29" s="35"/>
      <c r="AM29" s="35" t="s">
        <v>330</v>
      </c>
      <c r="AN29" s="35" t="s">
        <v>629</v>
      </c>
      <c r="AO29" s="35" t="s">
        <v>99</v>
      </c>
      <c r="AP29" s="35"/>
      <c r="AQ29" s="35" t="s">
        <v>592</v>
      </c>
      <c r="AR29" s="35" t="s">
        <v>594</v>
      </c>
      <c r="AS29" s="35" t="s">
        <v>425</v>
      </c>
      <c r="AT29" s="35" t="s">
        <v>425</v>
      </c>
      <c r="AU29" s="35"/>
      <c r="AV29" s="35"/>
      <c r="AW29" s="35" t="s">
        <v>292</v>
      </c>
      <c r="AX29" s="35"/>
      <c r="AY29" s="35"/>
      <c r="AZ29" s="35"/>
      <c r="BA29" s="109"/>
    </row>
    <row r="30" spans="1:53" s="2" customFormat="1" ht="19.5" customHeight="1">
      <c r="A30" s="107">
        <v>24</v>
      </c>
      <c r="B30" s="35" t="s">
        <v>13</v>
      </c>
      <c r="C30" s="108" t="s">
        <v>453</v>
      </c>
      <c r="D30" s="35" t="s">
        <v>3</v>
      </c>
      <c r="E30" s="35" t="s">
        <v>99</v>
      </c>
      <c r="F30" s="83"/>
      <c r="G30" s="35" t="s">
        <v>408</v>
      </c>
      <c r="H30" s="35" t="s">
        <v>352</v>
      </c>
      <c r="I30" s="35" t="s">
        <v>99</v>
      </c>
      <c r="J30" s="35"/>
      <c r="K30" s="35" t="s">
        <v>185</v>
      </c>
      <c r="L30" s="35" t="s">
        <v>222</v>
      </c>
      <c r="M30" s="35" t="s">
        <v>56</v>
      </c>
      <c r="N30" s="35" t="s">
        <v>560</v>
      </c>
      <c r="O30" s="35" t="s">
        <v>0</v>
      </c>
      <c r="P30" s="35" t="s">
        <v>560</v>
      </c>
      <c r="Q30" s="35" t="s">
        <v>99</v>
      </c>
      <c r="R30" s="35"/>
      <c r="S30" s="35" t="s">
        <v>406</v>
      </c>
      <c r="T30" s="35" t="s">
        <v>725</v>
      </c>
      <c r="U30" s="35" t="s">
        <v>99</v>
      </c>
      <c r="V30" s="35"/>
      <c r="W30" s="35" t="s">
        <v>407</v>
      </c>
      <c r="X30" s="35" t="s">
        <v>222</v>
      </c>
      <c r="Y30" s="35" t="s">
        <v>99</v>
      </c>
      <c r="Z30" s="35"/>
      <c r="AA30" s="35" t="s">
        <v>378</v>
      </c>
      <c r="AB30" s="35" t="s">
        <v>349</v>
      </c>
      <c r="AC30" s="35" t="s">
        <v>99</v>
      </c>
      <c r="AD30" s="35"/>
      <c r="AE30" s="35" t="s">
        <v>409</v>
      </c>
      <c r="AF30" s="35" t="s">
        <v>748</v>
      </c>
      <c r="AG30" s="35" t="s">
        <v>99</v>
      </c>
      <c r="AH30" s="35"/>
      <c r="AI30" s="35" t="s">
        <v>429</v>
      </c>
      <c r="AJ30" s="35" t="s">
        <v>352</v>
      </c>
      <c r="AK30" s="35" t="s">
        <v>99</v>
      </c>
      <c r="AL30" s="35"/>
      <c r="AM30" s="35" t="s">
        <v>746</v>
      </c>
      <c r="AN30" s="35" t="s">
        <v>352</v>
      </c>
      <c r="AO30" s="35" t="s">
        <v>99</v>
      </c>
      <c r="AP30" s="35"/>
      <c r="AQ30" s="35" t="s">
        <v>592</v>
      </c>
      <c r="AR30" s="35" t="s">
        <v>594</v>
      </c>
      <c r="AS30" s="35" t="s">
        <v>425</v>
      </c>
      <c r="AT30" s="35" t="s">
        <v>425</v>
      </c>
      <c r="AU30" s="35"/>
      <c r="AV30" s="35"/>
      <c r="AW30" s="35" t="s">
        <v>292</v>
      </c>
      <c r="AX30" s="35" t="s">
        <v>741</v>
      </c>
      <c r="AY30" s="35"/>
      <c r="AZ30" s="35"/>
      <c r="BA30" s="109"/>
    </row>
    <row r="31" spans="1:53" s="2" customFormat="1" ht="19.5" customHeight="1">
      <c r="A31" s="107">
        <v>25</v>
      </c>
      <c r="B31" s="35" t="s">
        <v>13</v>
      </c>
      <c r="C31" s="108" t="s">
        <v>454</v>
      </c>
      <c r="D31" s="35" t="s">
        <v>5</v>
      </c>
      <c r="E31" s="35" t="s">
        <v>99</v>
      </c>
      <c r="F31" s="83"/>
      <c r="G31" s="35" t="s">
        <v>226</v>
      </c>
      <c r="H31" s="35" t="s">
        <v>232</v>
      </c>
      <c r="I31" s="35" t="s">
        <v>99</v>
      </c>
      <c r="J31" s="35"/>
      <c r="K31" s="35" t="s">
        <v>263</v>
      </c>
      <c r="L31" s="35" t="s">
        <v>257</v>
      </c>
      <c r="M31" s="35" t="s">
        <v>56</v>
      </c>
      <c r="N31" s="35" t="s">
        <v>560</v>
      </c>
      <c r="O31" s="35" t="s">
        <v>0</v>
      </c>
      <c r="P31" s="35" t="s">
        <v>560</v>
      </c>
      <c r="Q31" s="35" t="s">
        <v>99</v>
      </c>
      <c r="R31" s="35"/>
      <c r="S31" s="35" t="s">
        <v>161</v>
      </c>
      <c r="T31" s="35" t="s">
        <v>95</v>
      </c>
      <c r="U31" s="35" t="s">
        <v>99</v>
      </c>
      <c r="V31" s="35"/>
      <c r="W31" s="35" t="s">
        <v>185</v>
      </c>
      <c r="X31" s="35" t="s">
        <v>762</v>
      </c>
      <c r="Y31" s="35" t="s">
        <v>99</v>
      </c>
      <c r="Z31" s="35"/>
      <c r="AA31" s="35" t="s">
        <v>268</v>
      </c>
      <c r="AB31" s="35" t="s">
        <v>763</v>
      </c>
      <c r="AC31" s="35" t="s">
        <v>99</v>
      </c>
      <c r="AD31" s="35"/>
      <c r="AE31" s="35" t="s">
        <v>245</v>
      </c>
      <c r="AF31" s="35" t="s">
        <v>764</v>
      </c>
      <c r="AG31" s="35" t="s">
        <v>99</v>
      </c>
      <c r="AH31" s="35"/>
      <c r="AI31" s="35" t="s">
        <v>282</v>
      </c>
      <c r="AJ31" s="35" t="s">
        <v>762</v>
      </c>
      <c r="AK31" s="35" t="s">
        <v>99</v>
      </c>
      <c r="AL31" s="35"/>
      <c r="AM31" s="35" t="s">
        <v>287</v>
      </c>
      <c r="AN31" s="35" t="s">
        <v>288</v>
      </c>
      <c r="AO31" s="35" t="s">
        <v>99</v>
      </c>
      <c r="AP31" s="35"/>
      <c r="AQ31" s="35" t="s">
        <v>592</v>
      </c>
      <c r="AR31" s="35" t="s">
        <v>594</v>
      </c>
      <c r="AS31" s="35" t="s">
        <v>425</v>
      </c>
      <c r="AT31" s="35" t="s">
        <v>425</v>
      </c>
      <c r="AU31" s="35"/>
      <c r="AV31" s="35"/>
      <c r="AW31" s="35" t="s">
        <v>292</v>
      </c>
      <c r="AX31" s="35"/>
      <c r="AY31" s="35"/>
      <c r="AZ31" s="35"/>
      <c r="BA31" s="109"/>
    </row>
    <row r="32" spans="1:53" s="2" customFormat="1" ht="19.5" customHeight="1">
      <c r="A32" s="107">
        <v>26</v>
      </c>
      <c r="B32" s="35" t="s">
        <v>13</v>
      </c>
      <c r="C32" s="108" t="s">
        <v>455</v>
      </c>
      <c r="D32" s="35" t="s">
        <v>5</v>
      </c>
      <c r="E32" s="35" t="s">
        <v>99</v>
      </c>
      <c r="F32" s="83"/>
      <c r="G32" s="35" t="s">
        <v>226</v>
      </c>
      <c r="H32" s="35" t="s">
        <v>232</v>
      </c>
      <c r="I32" s="35" t="s">
        <v>99</v>
      </c>
      <c r="J32" s="35"/>
      <c r="K32" s="35" t="s">
        <v>263</v>
      </c>
      <c r="L32" s="35" t="s">
        <v>257</v>
      </c>
      <c r="M32" s="35" t="s">
        <v>56</v>
      </c>
      <c r="N32" s="35" t="s">
        <v>560</v>
      </c>
      <c r="O32" s="35" t="s">
        <v>0</v>
      </c>
      <c r="P32" s="35" t="s">
        <v>560</v>
      </c>
      <c r="Q32" s="35" t="s">
        <v>99</v>
      </c>
      <c r="R32" s="35"/>
      <c r="S32" s="35" t="s">
        <v>161</v>
      </c>
      <c r="T32" s="35" t="s">
        <v>95</v>
      </c>
      <c r="U32" s="35" t="s">
        <v>99</v>
      </c>
      <c r="V32" s="35"/>
      <c r="W32" s="35" t="s">
        <v>185</v>
      </c>
      <c r="X32" s="35" t="s">
        <v>223</v>
      </c>
      <c r="Y32" s="35" t="s">
        <v>99</v>
      </c>
      <c r="Z32" s="35"/>
      <c r="AA32" s="35" t="s">
        <v>268</v>
      </c>
      <c r="AB32" s="35" t="s">
        <v>763</v>
      </c>
      <c r="AC32" s="35" t="s">
        <v>99</v>
      </c>
      <c r="AD32" s="35"/>
      <c r="AE32" s="35" t="s">
        <v>245</v>
      </c>
      <c r="AF32" s="35" t="s">
        <v>764</v>
      </c>
      <c r="AG32" s="35" t="s">
        <v>99</v>
      </c>
      <c r="AH32" s="35"/>
      <c r="AI32" s="35" t="s">
        <v>282</v>
      </c>
      <c r="AJ32" s="35" t="s">
        <v>223</v>
      </c>
      <c r="AK32" s="35" t="s">
        <v>99</v>
      </c>
      <c r="AL32" s="35"/>
      <c r="AM32" s="35" t="s">
        <v>286</v>
      </c>
      <c r="AN32" s="35" t="s">
        <v>288</v>
      </c>
      <c r="AO32" s="35" t="s">
        <v>99</v>
      </c>
      <c r="AP32" s="35"/>
      <c r="AQ32" s="35" t="s">
        <v>592</v>
      </c>
      <c r="AR32" s="35" t="s">
        <v>594</v>
      </c>
      <c r="AS32" s="35" t="s">
        <v>425</v>
      </c>
      <c r="AT32" s="35" t="s">
        <v>425</v>
      </c>
      <c r="AU32" s="35"/>
      <c r="AV32" s="35"/>
      <c r="AW32" s="35" t="s">
        <v>292</v>
      </c>
      <c r="AX32" s="35"/>
      <c r="AY32" s="35"/>
      <c r="AZ32" s="35"/>
      <c r="BA32" s="109"/>
    </row>
    <row r="33" spans="1:53" s="2" customFormat="1" ht="19.5" customHeight="1" thickBot="1">
      <c r="A33" s="111">
        <v>27</v>
      </c>
      <c r="B33" s="37" t="s">
        <v>13</v>
      </c>
      <c r="C33" s="112" t="s">
        <v>456</v>
      </c>
      <c r="D33" s="37" t="s">
        <v>5</v>
      </c>
      <c r="E33" s="37" t="s">
        <v>99</v>
      </c>
      <c r="F33" s="86"/>
      <c r="G33" s="37" t="s">
        <v>226</v>
      </c>
      <c r="H33" s="37" t="s">
        <v>232</v>
      </c>
      <c r="I33" s="37" t="s">
        <v>99</v>
      </c>
      <c r="J33" s="37"/>
      <c r="K33" s="37" t="s">
        <v>263</v>
      </c>
      <c r="L33" s="37" t="s">
        <v>257</v>
      </c>
      <c r="M33" s="37" t="s">
        <v>56</v>
      </c>
      <c r="N33" s="37" t="s">
        <v>560</v>
      </c>
      <c r="O33" s="37" t="s">
        <v>0</v>
      </c>
      <c r="P33" s="37" t="s">
        <v>560</v>
      </c>
      <c r="Q33" s="37" t="s">
        <v>99</v>
      </c>
      <c r="R33" s="37"/>
      <c r="S33" s="37" t="s">
        <v>161</v>
      </c>
      <c r="T33" s="37" t="s">
        <v>95</v>
      </c>
      <c r="U33" s="37" t="s">
        <v>99</v>
      </c>
      <c r="V33" s="37"/>
      <c r="W33" s="37" t="s">
        <v>185</v>
      </c>
      <c r="X33" s="37" t="s">
        <v>223</v>
      </c>
      <c r="Y33" s="37" t="s">
        <v>99</v>
      </c>
      <c r="Z33" s="37"/>
      <c r="AA33" s="37" t="s">
        <v>268</v>
      </c>
      <c r="AB33" s="37" t="s">
        <v>763</v>
      </c>
      <c r="AC33" s="37" t="s">
        <v>99</v>
      </c>
      <c r="AD33" s="37"/>
      <c r="AE33" s="37" t="s">
        <v>245</v>
      </c>
      <c r="AF33" s="37" t="s">
        <v>764</v>
      </c>
      <c r="AG33" s="37" t="s">
        <v>99</v>
      </c>
      <c r="AH33" s="37"/>
      <c r="AI33" s="37" t="s">
        <v>282</v>
      </c>
      <c r="AJ33" s="37" t="s">
        <v>223</v>
      </c>
      <c r="AK33" s="37" t="s">
        <v>99</v>
      </c>
      <c r="AL33" s="37"/>
      <c r="AM33" s="37" t="s">
        <v>286</v>
      </c>
      <c r="AN33" s="37" t="s">
        <v>288</v>
      </c>
      <c r="AO33" s="37" t="s">
        <v>99</v>
      </c>
      <c r="AP33" s="37"/>
      <c r="AQ33" s="37" t="s">
        <v>592</v>
      </c>
      <c r="AR33" s="37" t="s">
        <v>594</v>
      </c>
      <c r="AS33" s="37" t="s">
        <v>425</v>
      </c>
      <c r="AT33" s="37" t="s">
        <v>425</v>
      </c>
      <c r="AU33" s="37"/>
      <c r="AV33" s="37"/>
      <c r="AW33" s="37" t="s">
        <v>292</v>
      </c>
      <c r="AX33" s="37"/>
      <c r="AY33" s="37"/>
      <c r="AZ33" s="37"/>
      <c r="BA33" s="113"/>
    </row>
  </sheetData>
  <sheetProtection/>
  <autoFilter ref="A6:BA33"/>
  <mergeCells count="73">
    <mergeCell ref="E2:L2"/>
    <mergeCell ref="M2:T2"/>
    <mergeCell ref="U2:AB2"/>
    <mergeCell ref="AC2:AJ2"/>
    <mergeCell ref="AK2:AR2"/>
    <mergeCell ref="AS2:AV2"/>
    <mergeCell ref="AC3:AD3"/>
    <mergeCell ref="AC4:AD4"/>
    <mergeCell ref="AC5:AD5"/>
    <mergeCell ref="AK3:AL3"/>
    <mergeCell ref="AK4:AL4"/>
    <mergeCell ref="AK5:AL5"/>
    <mergeCell ref="AE3:AF3"/>
    <mergeCell ref="C4:C5"/>
    <mergeCell ref="E3:F3"/>
    <mergeCell ref="E4:F4"/>
    <mergeCell ref="E5:F5"/>
    <mergeCell ref="U3:V3"/>
    <mergeCell ref="U4:V4"/>
    <mergeCell ref="U5:V5"/>
    <mergeCell ref="I3:J3"/>
    <mergeCell ref="I4:J4"/>
    <mergeCell ref="I5:J5"/>
    <mergeCell ref="C2:D2"/>
    <mergeCell ref="AA3:AB3"/>
    <mergeCell ref="M3:N3"/>
    <mergeCell ref="S3:T3"/>
    <mergeCell ref="O3:P3"/>
    <mergeCell ref="C3:D3"/>
    <mergeCell ref="Q3:R3"/>
    <mergeCell ref="W3:X3"/>
    <mergeCell ref="K3:L3"/>
    <mergeCell ref="Y3:Z3"/>
    <mergeCell ref="Q4:R4"/>
    <mergeCell ref="Q5:R5"/>
    <mergeCell ref="W4:X4"/>
    <mergeCell ref="W5:X5"/>
    <mergeCell ref="S5:T5"/>
    <mergeCell ref="Y4:Z4"/>
    <mergeCell ref="A1:AY1"/>
    <mergeCell ref="A2:A6"/>
    <mergeCell ref="B2:B6"/>
    <mergeCell ref="AI3:AJ3"/>
    <mergeCell ref="AO4:AP4"/>
    <mergeCell ref="AO3:AP3"/>
    <mergeCell ref="G3:H3"/>
    <mergeCell ref="G4:H4"/>
    <mergeCell ref="S4:T4"/>
    <mergeCell ref="AW2:BA5"/>
    <mergeCell ref="G5:H5"/>
    <mergeCell ref="K5:L5"/>
    <mergeCell ref="M5:N5"/>
    <mergeCell ref="O5:P5"/>
    <mergeCell ref="K4:L4"/>
    <mergeCell ref="M4:N4"/>
    <mergeCell ref="O4:P4"/>
    <mergeCell ref="AA4:AB4"/>
    <mergeCell ref="Y5:Z5"/>
    <mergeCell ref="AA5:AB5"/>
    <mergeCell ref="AI5:AJ5"/>
    <mergeCell ref="AE5:AF5"/>
    <mergeCell ref="AE4:AF4"/>
    <mergeCell ref="AI4:AJ4"/>
    <mergeCell ref="AQ3:AR3"/>
    <mergeCell ref="AQ4:AR4"/>
    <mergeCell ref="AQ5:AR5"/>
    <mergeCell ref="AG3:AH3"/>
    <mergeCell ref="AG4:AH4"/>
    <mergeCell ref="AG5:AH5"/>
    <mergeCell ref="AO5:AP5"/>
    <mergeCell ref="AM5:AN5"/>
    <mergeCell ref="AM3:AN3"/>
    <mergeCell ref="AM4:AN4"/>
  </mergeCells>
  <conditionalFormatting sqref="AR7:AR33 AD7:AD33 AF7:AF17 AH7:AH33 AL7:AL33 AP7:AP33 AJ7:AJ33 L7:L33 N7:N33 P7:P33 R7:R33 T7:T8 V7:V33 T11:T33 H7:H33 AF19:AF33">
    <cfRule type="cellIs" priority="17" dxfId="0" operator="equal" stopIfTrue="1">
      <formula>$AU$44</formula>
    </cfRule>
  </conditionalFormatting>
  <conditionalFormatting sqref="AB7:AB17 AB19:AB33">
    <cfRule type="cellIs" priority="16" dxfId="0" operator="equal" stopIfTrue="1">
      <formula>$AU$44</formula>
    </cfRule>
  </conditionalFormatting>
  <conditionalFormatting sqref="F7:F33">
    <cfRule type="cellIs" priority="15" dxfId="0" operator="equal" stopIfTrue="1">
      <formula>$AU$44</formula>
    </cfRule>
  </conditionalFormatting>
  <conditionalFormatting sqref="X7:X33">
    <cfRule type="cellIs" priority="14" dxfId="0" operator="equal" stopIfTrue="1">
      <formula>$AU$44</formula>
    </cfRule>
  </conditionalFormatting>
  <conditionalFormatting sqref="T9:T10">
    <cfRule type="cellIs" priority="13" dxfId="0" operator="equal" stopIfTrue="1">
      <formula>$AW$45</formula>
    </cfRule>
  </conditionalFormatting>
  <conditionalFormatting sqref="J7:J33">
    <cfRule type="cellIs" priority="11" dxfId="0" operator="equal" stopIfTrue="1">
      <formula>$AU$44</formula>
    </cfRule>
  </conditionalFormatting>
  <conditionalFormatting sqref="Z7:Z33">
    <cfRule type="cellIs" priority="10" dxfId="0" operator="equal" stopIfTrue="1">
      <formula>$AU$44</formula>
    </cfRule>
  </conditionalFormatting>
  <conditionalFormatting sqref="AN7:AN33">
    <cfRule type="cellIs" priority="3" dxfId="0" operator="equal" stopIfTrue="1">
      <formula>$AU$44</formula>
    </cfRule>
  </conditionalFormatting>
  <conditionalFormatting sqref="AB18">
    <cfRule type="cellIs" priority="2" dxfId="0" operator="equal" stopIfTrue="1">
      <formula>$AU$44</formula>
    </cfRule>
  </conditionalFormatting>
  <conditionalFormatting sqref="AF18">
    <cfRule type="cellIs" priority="1" dxfId="0" operator="equal" stopIfTrue="1">
      <formula>$AU$44</formula>
    </cfRule>
  </conditionalFormatting>
  <printOptions horizontalCentered="1"/>
  <pageMargins left="0" right="0" top="0.5905511811023623" bottom="0.3937007874015748" header="0.1968503937007874" footer="0.1968503937007874"/>
  <pageSetup fitToHeight="0" horizontalDpi="600" verticalDpi="600" orientation="portrait" paperSize="9" scale="95" r:id="rId1"/>
  <headerFooter alignWithMargins="0">
    <oddFooter>&amp;R104.11.25</oddFooter>
  </headerFooter>
  <colBreaks count="5" manualBreakCount="5">
    <brk id="12" max="65535" man="1"/>
    <brk id="20" max="65535" man="1"/>
    <brk id="28" max="65535" man="1"/>
    <brk id="36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chu</cp:lastModifiedBy>
  <cp:lastPrinted>2016-01-05T07:06:38Z</cp:lastPrinted>
  <dcterms:created xsi:type="dcterms:W3CDTF">1997-01-14T01:50:29Z</dcterms:created>
  <dcterms:modified xsi:type="dcterms:W3CDTF">2016-01-06T08:23:14Z</dcterms:modified>
  <cp:category/>
  <cp:version/>
  <cp:contentType/>
  <cp:contentStatus/>
</cp:coreProperties>
</file>